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sz val="9"/>
            <rFont val="宋体"/>
            <charset val="134"/>
          </rPr>
          <t>Administrator:
禁止合并单元格</t>
        </r>
      </text>
    </comment>
    <comment ref="B2" authorId="0">
      <text>
        <r>
          <rPr>
            <sz val="9"/>
            <rFont val="宋体"/>
            <charset val="134"/>
          </rPr>
          <t xml:space="preserve">Administrator:
禁止添加空格
</t>
        </r>
      </text>
    </comment>
    <comment ref="C2" authorId="0">
      <text>
        <r>
          <rPr>
            <sz val="9"/>
            <rFont val="宋体"/>
            <charset val="134"/>
          </rPr>
          <t>Administrator:
确保文本格式 ，前面没有逗号，不少位，是有效身份证号</t>
        </r>
      </text>
    </comment>
    <comment ref="H2" authorId="0">
      <text>
        <r>
          <rPr>
            <sz val="9"/>
            <rFont val="宋体"/>
            <charset val="134"/>
          </rPr>
          <t>Administrator:
新增 调整 A类 B类 C类等</t>
        </r>
      </text>
    </comment>
  </commentList>
</comments>
</file>

<file path=xl/sharedStrings.xml><?xml version="1.0" encoding="utf-8"?>
<sst xmlns="http://schemas.openxmlformats.org/spreadsheetml/2006/main" count="1202" uniqueCount="254">
  <si>
    <t>2021年廉租住房租赁补贴新申请家庭138户</t>
  </si>
  <si>
    <t>户号</t>
  </si>
  <si>
    <t>姓名</t>
  </si>
  <si>
    <t>身份证号</t>
  </si>
  <si>
    <t>家庭成员关系</t>
  </si>
  <si>
    <t>是/否共同生活</t>
  </si>
  <si>
    <t>街道</t>
  </si>
  <si>
    <t>社区</t>
  </si>
  <si>
    <t>备注</t>
  </si>
  <si>
    <t>1</t>
  </si>
  <si>
    <t>郑连敏</t>
  </si>
  <si>
    <t>本人</t>
  </si>
  <si>
    <t>是</t>
  </si>
  <si>
    <t>北市场街道</t>
  </si>
  <si>
    <t>马车房</t>
  </si>
  <si>
    <t>城市低保</t>
  </si>
  <si>
    <t>合格</t>
  </si>
  <si>
    <t>2</t>
  </si>
  <si>
    <t>王树平</t>
  </si>
  <si>
    <t>3</t>
  </si>
  <si>
    <t>张聪</t>
  </si>
  <si>
    <t>金龙社区</t>
  </si>
  <si>
    <t>4</t>
  </si>
  <si>
    <t>耿大伟</t>
  </si>
  <si>
    <t>金桥社区</t>
  </si>
  <si>
    <t>5</t>
  </si>
  <si>
    <t>刘国昌</t>
  </si>
  <si>
    <t>黄土坑</t>
  </si>
  <si>
    <t>双汇</t>
  </si>
  <si>
    <t>6</t>
  </si>
  <si>
    <t>王卉</t>
  </si>
  <si>
    <t>阮宇鑫</t>
  </si>
  <si>
    <t>长女</t>
  </si>
  <si>
    <t>王佳</t>
  </si>
  <si>
    <t>左志</t>
  </si>
  <si>
    <t>田国贤</t>
  </si>
  <si>
    <t>李杰</t>
  </si>
  <si>
    <t>万盛</t>
  </si>
  <si>
    <t>刘兴国</t>
  </si>
  <si>
    <t>王飞</t>
  </si>
  <si>
    <t>刘渊</t>
  </si>
  <si>
    <t>王做宇</t>
  </si>
  <si>
    <t>肖文财</t>
  </si>
  <si>
    <t>南桥</t>
  </si>
  <si>
    <t>赵佰安</t>
  </si>
  <si>
    <t>沈静彬</t>
  </si>
  <si>
    <t>郭连田</t>
  </si>
  <si>
    <t>杨换英</t>
  </si>
  <si>
    <t>振兴</t>
  </si>
  <si>
    <t>王殿生</t>
  </si>
  <si>
    <t>刘红丽</t>
  </si>
  <si>
    <t>于永德</t>
  </si>
  <si>
    <t>李树森</t>
  </si>
  <si>
    <t>户主</t>
  </si>
  <si>
    <t>否</t>
  </si>
  <si>
    <t>解放街</t>
  </si>
  <si>
    <t>北大桥社区</t>
  </si>
  <si>
    <t>赵润梅</t>
  </si>
  <si>
    <t>解放社区</t>
  </si>
  <si>
    <t>刘峰</t>
  </si>
  <si>
    <t>儿子</t>
  </si>
  <si>
    <t>丁越</t>
  </si>
  <si>
    <t>女儿</t>
  </si>
  <si>
    <t>谢涵</t>
  </si>
  <si>
    <t>孙亚平</t>
  </si>
  <si>
    <t>谭勇</t>
  </si>
  <si>
    <t>谭思琦</t>
  </si>
  <si>
    <t>28</t>
  </si>
  <si>
    <t>张玉军</t>
  </si>
  <si>
    <t>29</t>
  </si>
  <si>
    <t>王国友</t>
  </si>
  <si>
    <t>胜利社区</t>
  </si>
  <si>
    <t>王金鑫</t>
  </si>
  <si>
    <t>次女</t>
  </si>
  <si>
    <t>崔宝华</t>
  </si>
  <si>
    <t>刘华民</t>
  </si>
  <si>
    <t>刘艳</t>
  </si>
  <si>
    <t>朝阳</t>
  </si>
  <si>
    <t>李继东</t>
  </si>
  <si>
    <t>孙振</t>
  </si>
  <si>
    <t>李春英</t>
  </si>
  <si>
    <t>七马路街</t>
  </si>
  <si>
    <t>富强社区</t>
  </si>
  <si>
    <t>赵慧</t>
  </si>
  <si>
    <t>配偶</t>
  </si>
  <si>
    <t>36</t>
  </si>
  <si>
    <t>程军</t>
  </si>
  <si>
    <t>37</t>
  </si>
  <si>
    <t>陈金鹏</t>
  </si>
  <si>
    <t>黄艳红</t>
  </si>
  <si>
    <t>陈英佳</t>
  </si>
  <si>
    <t>38</t>
  </si>
  <si>
    <t>籍兵册</t>
  </si>
  <si>
    <t>39</t>
  </si>
  <si>
    <t>芦忠义</t>
  </si>
  <si>
    <t>40</t>
  </si>
  <si>
    <t>白舒雅</t>
  </si>
  <si>
    <t>41</t>
  </si>
  <si>
    <t>苏铁</t>
  </si>
  <si>
    <t>苏莹莹</t>
  </si>
  <si>
    <t>42</t>
  </si>
  <si>
    <t>李晓亮</t>
  </si>
  <si>
    <t>福民社区</t>
  </si>
  <si>
    <t>43</t>
  </si>
  <si>
    <t>席成久</t>
  </si>
  <si>
    <t>44</t>
  </si>
  <si>
    <t>李军</t>
  </si>
  <si>
    <t>鑫荣社区</t>
  </si>
  <si>
    <t>45</t>
  </si>
  <si>
    <t>黄跃平</t>
  </si>
  <si>
    <t>46</t>
  </si>
  <si>
    <t>张彦超</t>
  </si>
  <si>
    <t>47</t>
  </si>
  <si>
    <t>费成昌</t>
  </si>
  <si>
    <t>48</t>
  </si>
  <si>
    <t>张希敏</t>
  </si>
  <si>
    <t>张庭硕</t>
  </si>
  <si>
    <t>杜秀英</t>
  </si>
  <si>
    <t>张德辉</t>
  </si>
  <si>
    <t>曹学杰</t>
  </si>
  <si>
    <t>路泽平</t>
  </si>
  <si>
    <t>印丹丹</t>
  </si>
  <si>
    <t>孙佳琳</t>
  </si>
  <si>
    <t>武中玲</t>
  </si>
  <si>
    <t>马丹</t>
  </si>
  <si>
    <t>为民社区</t>
  </si>
  <si>
    <t>鞠海涛</t>
  </si>
  <si>
    <t>陈杰</t>
  </si>
  <si>
    <t>杨金博</t>
  </si>
  <si>
    <t>刘铁锋</t>
  </si>
  <si>
    <t>王兴山</t>
  </si>
  <si>
    <t>平东街</t>
  </si>
  <si>
    <t>城东社区</t>
  </si>
  <si>
    <t>王文有</t>
  </si>
  <si>
    <t>刘喜红</t>
  </si>
  <si>
    <t>王春璋</t>
  </si>
  <si>
    <t>平东</t>
  </si>
  <si>
    <t>辉煌社区</t>
  </si>
  <si>
    <t>张军</t>
  </si>
  <si>
    <t>黄旭</t>
  </si>
  <si>
    <t>张玉霞</t>
  </si>
  <si>
    <t>烟厂社区</t>
  </si>
  <si>
    <t>邓志华</t>
  </si>
  <si>
    <t>国测社区</t>
  </si>
  <si>
    <t>李桂芝</t>
  </si>
  <si>
    <t>程广才</t>
  </si>
  <si>
    <t>宏大社区</t>
  </si>
  <si>
    <t>闫伟</t>
  </si>
  <si>
    <t>刘丽华</t>
  </si>
  <si>
    <t>平南街</t>
  </si>
  <si>
    <t>平南社区</t>
  </si>
  <si>
    <t>刘伟</t>
  </si>
  <si>
    <t>郭立勇</t>
  </si>
  <si>
    <t>戈春洪</t>
  </si>
  <si>
    <t>吴连秋</t>
  </si>
  <si>
    <t>姜东君</t>
  </si>
  <si>
    <t>金彤达</t>
  </si>
  <si>
    <t>兴工社区</t>
  </si>
  <si>
    <t>王绪</t>
  </si>
  <si>
    <t>方德林</t>
  </si>
  <si>
    <t>田磊</t>
  </si>
  <si>
    <t>田书麟</t>
  </si>
  <si>
    <t>长子</t>
  </si>
  <si>
    <t>张艳杰</t>
  </si>
  <si>
    <t>风光社区</t>
  </si>
  <si>
    <t>陈中华</t>
  </si>
  <si>
    <t>孟庆艳</t>
  </si>
  <si>
    <t>王涵琦</t>
  </si>
  <si>
    <t>李春贵</t>
  </si>
  <si>
    <t>平东社区</t>
  </si>
  <si>
    <t>刘汉仁</t>
  </si>
  <si>
    <t>姜玉文</t>
  </si>
  <si>
    <t>李金贵</t>
  </si>
  <si>
    <t>郭祥林</t>
  </si>
  <si>
    <t>任淑琴</t>
  </si>
  <si>
    <t>杨恒军</t>
  </si>
  <si>
    <t>刘淑清</t>
  </si>
  <si>
    <t>肖恩昌</t>
  </si>
  <si>
    <t>张文生</t>
  </si>
  <si>
    <t>刘淑芝</t>
  </si>
  <si>
    <t>苑国强</t>
  </si>
  <si>
    <t>北门街</t>
  </si>
  <si>
    <t>新春</t>
  </si>
  <si>
    <t>李波</t>
  </si>
  <si>
    <t>胡正言</t>
  </si>
  <si>
    <t>王毅男</t>
  </si>
  <si>
    <t>泰安</t>
  </si>
  <si>
    <t>刘大伟</t>
  </si>
  <si>
    <t>张春华</t>
  </si>
  <si>
    <t>桃源</t>
  </si>
  <si>
    <t>韩铎</t>
  </si>
  <si>
    <t>牛大权</t>
  </si>
  <si>
    <t>杜桂芹</t>
  </si>
  <si>
    <t>岳平</t>
  </si>
  <si>
    <t>张明佳</t>
  </si>
  <si>
    <t>张浩天</t>
  </si>
  <si>
    <t>李文礼</t>
  </si>
  <si>
    <t>喜庆社区</t>
  </si>
  <si>
    <t>冀微微</t>
  </si>
  <si>
    <t>张书睿</t>
  </si>
  <si>
    <t>周丽侠</t>
  </si>
  <si>
    <t>王亮</t>
  </si>
  <si>
    <t>东关社区</t>
  </si>
  <si>
    <t>李宁</t>
  </si>
  <si>
    <t>夫妻</t>
  </si>
  <si>
    <t>王梓硕</t>
  </si>
  <si>
    <t>贾一男</t>
  </si>
  <si>
    <t>四马路街</t>
  </si>
  <si>
    <t>木兰社区</t>
  </si>
  <si>
    <t>韩柏松</t>
  </si>
  <si>
    <t>卜海程</t>
  </si>
  <si>
    <t>赵伟东</t>
  </si>
  <si>
    <t>吴猛</t>
  </si>
  <si>
    <t>薛铁斌</t>
  </si>
  <si>
    <t>侯尧</t>
  </si>
  <si>
    <t>陈超</t>
  </si>
  <si>
    <t>郑金兰</t>
  </si>
  <si>
    <t>郭彬</t>
  </si>
  <si>
    <t>张杰</t>
  </si>
  <si>
    <t>东方社区</t>
  </si>
  <si>
    <t>赵刚</t>
  </si>
  <si>
    <t>东星社区</t>
  </si>
  <si>
    <t>赵兴宇</t>
  </si>
  <si>
    <t>赵依琳</t>
  </si>
  <si>
    <t>王艳凤</t>
  </si>
  <si>
    <t>金竑宇</t>
  </si>
  <si>
    <t>刘丹</t>
  </si>
  <si>
    <t>满皓</t>
  </si>
  <si>
    <t>118</t>
  </si>
  <si>
    <t>徐耀娣</t>
  </si>
  <si>
    <t>郝莹</t>
  </si>
  <si>
    <t>牛晓玲</t>
  </si>
  <si>
    <t>曙光</t>
  </si>
  <si>
    <t>张连军</t>
  </si>
  <si>
    <t>强华</t>
  </si>
  <si>
    <t>王朋</t>
  </si>
  <si>
    <t>潘军</t>
  </si>
  <si>
    <t>魏欣</t>
  </si>
  <si>
    <t>宋远</t>
  </si>
  <si>
    <t>付桂珍</t>
  </si>
  <si>
    <t>刘金霞</t>
  </si>
  <si>
    <t>刘占军</t>
  </si>
  <si>
    <t>杨淑范</t>
  </si>
  <si>
    <t>李彦红</t>
  </si>
  <si>
    <t>张志文</t>
  </si>
  <si>
    <t>顾宏宇</t>
  </si>
  <si>
    <t>魏艳镇</t>
  </si>
  <si>
    <t>崔玉国</t>
  </si>
  <si>
    <t>王洪伟</t>
  </si>
  <si>
    <t>李艳</t>
  </si>
  <si>
    <t>焦永凯</t>
  </si>
  <si>
    <t>姬庆才</t>
  </si>
  <si>
    <t>赵守乐</t>
  </si>
  <si>
    <t>赵纭锋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</si>
</sst>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/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55" applyNumberFormat="1" applyFont="1" applyFill="1" applyBorder="1" applyAlignment="1">
      <alignment horizontal="center" vertical="center" wrapText="1"/>
    </xf>
    <xf numFmtId="0" fontId="2" fillId="2" borderId="3" xfId="36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2" borderId="3" xfId="54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55" applyFont="1" applyFill="1" applyBorder="1" applyAlignment="1">
      <alignment horizontal="center" vertical="center"/>
    </xf>
    <xf numFmtId="0" fontId="2" fillId="2" borderId="3" xfId="52" applyFont="1" applyFill="1" applyBorder="1" applyAlignment="1">
      <alignment horizontal="center" vertical="center" wrapText="1"/>
    </xf>
    <xf numFmtId="0" fontId="2" fillId="2" borderId="3" xfId="5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51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3" xfId="51" applyNumberFormat="1" applyFont="1" applyFill="1" applyBorder="1" applyAlignment="1">
      <alignment horizontal="center" vertical="center"/>
    </xf>
    <xf numFmtId="49" fontId="2" fillId="2" borderId="3" xfId="19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53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11" xfId="53"/>
    <cellStyle name="常规 15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220303196510282612</v>
          </cell>
        </row>
        <row r="2">
          <cell r="A2" t="str">
            <v>220303196307112634</v>
          </cell>
        </row>
        <row r="3">
          <cell r="A3" t="str">
            <v>220303200112142621</v>
          </cell>
        </row>
        <row r="4">
          <cell r="A4" t="str">
            <v>220303197510142614</v>
          </cell>
        </row>
        <row r="5">
          <cell r="A5" t="str">
            <v>22032219570428037X</v>
          </cell>
        </row>
        <row r="6">
          <cell r="A6" t="str">
            <v>220303198509062822</v>
          </cell>
        </row>
        <row r="7">
          <cell r="A7" t="str">
            <v>220303201307102448</v>
          </cell>
        </row>
        <row r="8">
          <cell r="A8" t="str">
            <v>220303198111132819</v>
          </cell>
        </row>
        <row r="9">
          <cell r="A9" t="str">
            <v>220303198510012822</v>
          </cell>
        </row>
        <row r="10">
          <cell r="A10" t="str">
            <v>220303194405283227</v>
          </cell>
        </row>
        <row r="11">
          <cell r="A11" t="str">
            <v>220322196007081580</v>
          </cell>
        </row>
        <row r="12">
          <cell r="A12" t="str">
            <v>220303196905202816</v>
          </cell>
        </row>
        <row r="13">
          <cell r="A13" t="str">
            <v>220303197806122815</v>
          </cell>
        </row>
        <row r="14">
          <cell r="A14" t="str">
            <v>220303196512222816</v>
          </cell>
        </row>
        <row r="15">
          <cell r="A15" t="str">
            <v>220303199906172835</v>
          </cell>
        </row>
        <row r="16">
          <cell r="A16" t="str">
            <v>220323197211110896</v>
          </cell>
        </row>
        <row r="17">
          <cell r="A17" t="str">
            <v>220303196404232814</v>
          </cell>
        </row>
        <row r="18">
          <cell r="A18" t="str">
            <v>220303196810142611</v>
          </cell>
        </row>
        <row r="19">
          <cell r="A19" t="str">
            <v>220303196105012811</v>
          </cell>
        </row>
        <row r="20">
          <cell r="A20" t="str">
            <v>220303197003104023</v>
          </cell>
        </row>
        <row r="21">
          <cell r="A21" t="str">
            <v>220303196410133011</v>
          </cell>
        </row>
        <row r="22">
          <cell r="A22" t="str">
            <v>220324197510110622</v>
          </cell>
        </row>
        <row r="23">
          <cell r="A23" t="str">
            <v>220303195108172816</v>
          </cell>
        </row>
        <row r="24">
          <cell r="A24" t="str">
            <v>220303196511213619</v>
          </cell>
        </row>
        <row r="25">
          <cell r="A25" t="str">
            <v>22030319810505202X</v>
          </cell>
        </row>
        <row r="26">
          <cell r="A26" t="str">
            <v>220303200310232011</v>
          </cell>
        </row>
        <row r="27">
          <cell r="A27" t="str">
            <v>220303201406042022</v>
          </cell>
        </row>
        <row r="28">
          <cell r="A28" t="str">
            <v>220303199403112048</v>
          </cell>
        </row>
        <row r="29">
          <cell r="A29" t="str">
            <v>220303197210182040</v>
          </cell>
        </row>
        <row r="30">
          <cell r="A30" t="str">
            <v>220303198609182012</v>
          </cell>
        </row>
        <row r="31">
          <cell r="A31" t="str">
            <v>220303200902202019</v>
          </cell>
        </row>
        <row r="32">
          <cell r="A32" t="str">
            <v>220303196108042012</v>
          </cell>
        </row>
        <row r="33">
          <cell r="A33" t="str">
            <v>220324196801083738</v>
          </cell>
        </row>
        <row r="34">
          <cell r="A34" t="str">
            <v>220303200704102025</v>
          </cell>
        </row>
        <row r="35">
          <cell r="A35" t="str">
            <v>220302196705140618</v>
          </cell>
        </row>
        <row r="36">
          <cell r="A36" t="str">
            <v>220303196811152010</v>
          </cell>
        </row>
        <row r="37">
          <cell r="A37" t="str">
            <v>152322196812091523</v>
          </cell>
        </row>
        <row r="38">
          <cell r="A38" t="str">
            <v>220303196611152016</v>
          </cell>
        </row>
        <row r="39">
          <cell r="A39" t="str">
            <v>220303197212252014</v>
          </cell>
        </row>
        <row r="40">
          <cell r="A40" t="str">
            <v>220302197408180837</v>
          </cell>
        </row>
        <row r="41">
          <cell r="A41" t="str">
            <v>220322197410022382</v>
          </cell>
        </row>
        <row r="42">
          <cell r="A42" t="str">
            <v>220303197012233011</v>
          </cell>
        </row>
        <row r="43">
          <cell r="A43" t="str">
            <v>220302197202130033</v>
          </cell>
        </row>
        <row r="44">
          <cell r="A44" t="str">
            <v>220303197212072822</v>
          </cell>
        </row>
        <row r="45">
          <cell r="A45" t="str">
            <v>220302200508090024</v>
          </cell>
        </row>
        <row r="46">
          <cell r="A46" t="str">
            <v>220303199708013016</v>
          </cell>
        </row>
        <row r="47">
          <cell r="A47" t="str">
            <v>220303197401253032</v>
          </cell>
        </row>
        <row r="48">
          <cell r="A48" t="str">
            <v>22030319961230402X</v>
          </cell>
        </row>
        <row r="49">
          <cell r="A49" t="str">
            <v>22030219730216023X</v>
          </cell>
        </row>
        <row r="50">
          <cell r="A50" t="str">
            <v>220303199911143027</v>
          </cell>
        </row>
        <row r="51">
          <cell r="A51" t="str">
            <v>22030319600928303X</v>
          </cell>
        </row>
        <row r="52">
          <cell r="A52" t="str">
            <v>220303196208102270</v>
          </cell>
        </row>
        <row r="53">
          <cell r="A53" t="str">
            <v>211204195801231036</v>
          </cell>
        </row>
        <row r="54">
          <cell r="A54" t="str">
            <v>220303195905033018</v>
          </cell>
        </row>
        <row r="55">
          <cell r="A55" t="str">
            <v>220303198712112610</v>
          </cell>
        </row>
        <row r="56">
          <cell r="A56" t="str">
            <v>220322194509123219</v>
          </cell>
        </row>
        <row r="57">
          <cell r="A57" t="str">
            <v>22030319820304201X</v>
          </cell>
        </row>
        <row r="58">
          <cell r="A58" t="str">
            <v>220303201203122022</v>
          </cell>
        </row>
        <row r="59">
          <cell r="A59" t="str">
            <v>220303196304033826</v>
          </cell>
        </row>
        <row r="60">
          <cell r="A60" t="str">
            <v>220303199005263035</v>
          </cell>
        </row>
        <row r="61">
          <cell r="A61" t="str">
            <v>220303198207282651</v>
          </cell>
        </row>
        <row r="62">
          <cell r="A62" t="str">
            <v>220303197106203411</v>
          </cell>
        </row>
        <row r="63">
          <cell r="A63" t="str">
            <v>220302198202031021</v>
          </cell>
        </row>
        <row r="64">
          <cell r="A64" t="str">
            <v>220303200907183021</v>
          </cell>
        </row>
        <row r="65">
          <cell r="A65" t="str">
            <v>222403197103303828</v>
          </cell>
        </row>
        <row r="66">
          <cell r="A66" t="str">
            <v>22030319880831302X</v>
          </cell>
        </row>
        <row r="67">
          <cell r="A67" t="str">
            <v>220303196902213050</v>
          </cell>
        </row>
        <row r="68">
          <cell r="A68" t="str">
            <v>220303197905032647</v>
          </cell>
        </row>
        <row r="69">
          <cell r="A69" t="str">
            <v>220303200210083012</v>
          </cell>
        </row>
        <row r="70">
          <cell r="A70" t="str">
            <v>220302196005190833</v>
          </cell>
        </row>
        <row r="71">
          <cell r="A71" t="str">
            <v>220303196206153234</v>
          </cell>
        </row>
        <row r="72">
          <cell r="A72" t="str">
            <v>220303196711102411</v>
          </cell>
        </row>
        <row r="73">
          <cell r="A73" t="str">
            <v>222323196804094825</v>
          </cell>
        </row>
        <row r="74">
          <cell r="A74" t="str">
            <v>22030219610217101X</v>
          </cell>
        </row>
        <row r="75">
          <cell r="A75" t="str">
            <v>220303198703052476</v>
          </cell>
        </row>
        <row r="76">
          <cell r="A76" t="str">
            <v>220303199206252615</v>
          </cell>
        </row>
        <row r="77">
          <cell r="A77" t="str">
            <v>220303195011012023</v>
          </cell>
        </row>
        <row r="78">
          <cell r="A78" t="str">
            <v>220303197406243212</v>
          </cell>
        </row>
        <row r="79">
          <cell r="A79" t="str">
            <v>220303195209042041</v>
          </cell>
        </row>
        <row r="80">
          <cell r="A80" t="str">
            <v>220303196306193233</v>
          </cell>
        </row>
        <row r="81">
          <cell r="A81" t="str">
            <v>220303197408183225</v>
          </cell>
        </row>
        <row r="82">
          <cell r="A82" t="str">
            <v>220303195109243620</v>
          </cell>
        </row>
        <row r="83">
          <cell r="A83" t="str">
            <v>220303196904292418</v>
          </cell>
        </row>
        <row r="84">
          <cell r="A84" t="str">
            <v>211224196110293932</v>
          </cell>
        </row>
        <row r="85">
          <cell r="A85" t="str">
            <v>220302196904080814</v>
          </cell>
        </row>
        <row r="86">
          <cell r="A86" t="str">
            <v>152104197204093219</v>
          </cell>
        </row>
        <row r="87">
          <cell r="A87" t="str">
            <v>220303199301303417</v>
          </cell>
        </row>
        <row r="88">
          <cell r="A88" t="str">
            <v>220303199909163416</v>
          </cell>
        </row>
        <row r="89">
          <cell r="A89" t="str">
            <v>220303197610113415</v>
          </cell>
        </row>
        <row r="90">
          <cell r="A90" t="str">
            <v>220302195106200258</v>
          </cell>
        </row>
        <row r="91">
          <cell r="A91" t="str">
            <v>220303197809113412</v>
          </cell>
        </row>
        <row r="92">
          <cell r="A92" t="str">
            <v>220303200512243413</v>
          </cell>
        </row>
        <row r="93">
          <cell r="A93" t="str">
            <v>220303197006263222</v>
          </cell>
        </row>
        <row r="94">
          <cell r="A94" t="str">
            <v>220322195703276838</v>
          </cell>
        </row>
        <row r="95">
          <cell r="A95" t="str">
            <v>220303198003233620</v>
          </cell>
        </row>
        <row r="96">
          <cell r="A96" t="str">
            <v>220322200405127803</v>
          </cell>
        </row>
        <row r="97">
          <cell r="A97" t="str">
            <v>220302195302120810</v>
          </cell>
        </row>
        <row r="98">
          <cell r="A98" t="str">
            <v>220303196305303410</v>
          </cell>
        </row>
        <row r="99">
          <cell r="A99" t="str">
            <v>220303196502153626</v>
          </cell>
        </row>
        <row r="100">
          <cell r="A100" t="str">
            <v>22030319630714381X</v>
          </cell>
        </row>
        <row r="101">
          <cell r="A101" t="str">
            <v>220322195007023212</v>
          </cell>
        </row>
        <row r="102">
          <cell r="A102" t="str">
            <v>220322195007153244</v>
          </cell>
        </row>
        <row r="103">
          <cell r="A103" t="str">
            <v>22038119581010461X</v>
          </cell>
        </row>
        <row r="104">
          <cell r="A104" t="str">
            <v>220319196211264642</v>
          </cell>
        </row>
        <row r="105">
          <cell r="A105" t="str">
            <v>210726196609024714</v>
          </cell>
        </row>
        <row r="106">
          <cell r="A106" t="str">
            <v>220303194901193618</v>
          </cell>
        </row>
        <row r="107">
          <cell r="A107" t="str">
            <v>220303195103073640</v>
          </cell>
        </row>
        <row r="108">
          <cell r="A108" t="str">
            <v>220303197210022231</v>
          </cell>
        </row>
        <row r="109">
          <cell r="A109" t="str">
            <v>220303198206182237</v>
          </cell>
        </row>
        <row r="110">
          <cell r="A110" t="str">
            <v>220303196412313016</v>
          </cell>
        </row>
        <row r="111">
          <cell r="A111" t="str">
            <v>220303196801302230</v>
          </cell>
        </row>
        <row r="112">
          <cell r="A112" t="str">
            <v>220303196512132255</v>
          </cell>
        </row>
        <row r="113">
          <cell r="A113" t="str">
            <v>220303197808132021</v>
          </cell>
        </row>
        <row r="114">
          <cell r="A114" t="str">
            <v>220303196512212212</v>
          </cell>
        </row>
        <row r="115">
          <cell r="A115" t="str">
            <v>220303198103012219</v>
          </cell>
        </row>
        <row r="116">
          <cell r="A116" t="str">
            <v>220303197308102643</v>
          </cell>
        </row>
        <row r="117">
          <cell r="A117" t="str">
            <v>22032219710530608X</v>
          </cell>
        </row>
        <row r="118">
          <cell r="A118" t="str">
            <v>220302198302040013</v>
          </cell>
        </row>
        <row r="119">
          <cell r="A119" t="str">
            <v>220302201005290010</v>
          </cell>
        </row>
        <row r="120">
          <cell r="A120" t="str">
            <v>220303196710092231</v>
          </cell>
        </row>
        <row r="121">
          <cell r="A121" t="str">
            <v>220303198306102425</v>
          </cell>
        </row>
        <row r="122">
          <cell r="A122" t="str">
            <v>220303201311082216</v>
          </cell>
        </row>
        <row r="123">
          <cell r="A123" t="str">
            <v>220319196511130822</v>
          </cell>
        </row>
        <row r="124">
          <cell r="A124" t="str">
            <v>220303198501032215</v>
          </cell>
        </row>
        <row r="125">
          <cell r="A125" t="str">
            <v>370403198403230267</v>
          </cell>
        </row>
        <row r="126">
          <cell r="A126" t="str">
            <v>220303201510242219</v>
          </cell>
        </row>
        <row r="127">
          <cell r="A127" t="str">
            <v>220303199207242435</v>
          </cell>
        </row>
        <row r="128">
          <cell r="A128" t="str">
            <v>220303198005172489</v>
          </cell>
        </row>
        <row r="129">
          <cell r="A129" t="str">
            <v>220303197505193417</v>
          </cell>
        </row>
        <row r="130">
          <cell r="A130" t="str">
            <v>220303196905082412</v>
          </cell>
        </row>
        <row r="131">
          <cell r="A131" t="str">
            <v>220303197504082432</v>
          </cell>
        </row>
        <row r="132">
          <cell r="A132" t="str">
            <v>220302197403180811</v>
          </cell>
        </row>
        <row r="133">
          <cell r="A133" t="str">
            <v>220303198212052412</v>
          </cell>
        </row>
        <row r="134">
          <cell r="A134" t="str">
            <v>220303198208302458</v>
          </cell>
        </row>
        <row r="135">
          <cell r="A135" t="str">
            <v>220303195303074023</v>
          </cell>
        </row>
        <row r="136">
          <cell r="A136" t="str">
            <v>220303196712252411</v>
          </cell>
        </row>
        <row r="137">
          <cell r="A137" t="str">
            <v>220303193709162446</v>
          </cell>
        </row>
        <row r="138">
          <cell r="A138" t="str">
            <v>220303197505083218</v>
          </cell>
        </row>
        <row r="139">
          <cell r="A139" t="str">
            <v>220302200504210412</v>
          </cell>
        </row>
        <row r="140">
          <cell r="A140" t="str">
            <v>220302200712290429</v>
          </cell>
        </row>
        <row r="141">
          <cell r="A141" t="str">
            <v>22038119821105102X</v>
          </cell>
        </row>
        <row r="142">
          <cell r="A142" t="str">
            <v>220381200706217415</v>
          </cell>
        </row>
        <row r="143">
          <cell r="A143" t="str">
            <v>220303197807022429</v>
          </cell>
        </row>
        <row r="144">
          <cell r="A144" t="str">
            <v>220303200701212210</v>
          </cell>
        </row>
        <row r="145">
          <cell r="A145" t="str">
            <v>220303196904264046</v>
          </cell>
        </row>
        <row r="146">
          <cell r="A146" t="str">
            <v>220303200710012421</v>
          </cell>
        </row>
        <row r="147">
          <cell r="A147" t="str">
            <v>220303197104152040</v>
          </cell>
        </row>
        <row r="148">
          <cell r="A148" t="str">
            <v>220303197103042253</v>
          </cell>
        </row>
        <row r="149">
          <cell r="A149" t="str">
            <v>220302196801110267</v>
          </cell>
        </row>
        <row r="150">
          <cell r="A150" t="str">
            <v>220303198206233815</v>
          </cell>
        </row>
        <row r="151">
          <cell r="A151" t="str">
            <v>220421199609184715</v>
          </cell>
        </row>
        <row r="152">
          <cell r="A152" t="str">
            <v>220303197410012249</v>
          </cell>
        </row>
        <row r="153">
          <cell r="A153" t="str">
            <v>220303197302183243</v>
          </cell>
        </row>
        <row r="154">
          <cell r="A154" t="str">
            <v>220303196605202427</v>
          </cell>
        </row>
        <row r="155">
          <cell r="A155" t="str">
            <v>22030319600814242X</v>
          </cell>
        </row>
        <row r="156">
          <cell r="A156" t="str">
            <v>220322197401150374</v>
          </cell>
        </row>
        <row r="157">
          <cell r="A157" t="str">
            <v>220303195105153820</v>
          </cell>
        </row>
        <row r="158">
          <cell r="A158" t="str">
            <v>211224197501012258</v>
          </cell>
        </row>
        <row r="159">
          <cell r="A159" t="str">
            <v>22030319630331241X</v>
          </cell>
        </row>
        <row r="160">
          <cell r="A160" t="str">
            <v>22030319931206241X</v>
          </cell>
        </row>
        <row r="161">
          <cell r="A161" t="str">
            <v>220303197202163632</v>
          </cell>
        </row>
        <row r="162">
          <cell r="A162" t="str">
            <v>220303196904152618</v>
          </cell>
        </row>
        <row r="163">
          <cell r="A163" t="str">
            <v>220322197010300435</v>
          </cell>
        </row>
        <row r="164">
          <cell r="A164" t="str">
            <v>220322197110204782</v>
          </cell>
        </row>
        <row r="165">
          <cell r="A165" t="str">
            <v>220303195308303614</v>
          </cell>
        </row>
        <row r="166">
          <cell r="A166" t="str">
            <v>220302197011220810</v>
          </cell>
        </row>
        <row r="167">
          <cell r="A167" t="str">
            <v>220303198309302430</v>
          </cell>
        </row>
        <row r="168">
          <cell r="A168" t="str">
            <v>220303200710162411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abSelected="1" workbookViewId="0">
      <selection activeCell="H6" sqref="H6"/>
    </sheetView>
  </sheetViews>
  <sheetFormatPr defaultColWidth="9" defaultRowHeight="13.5"/>
  <cols>
    <col min="1" max="1" width="6.625" customWidth="1"/>
    <col min="2" max="2" width="9" customWidth="1"/>
    <col min="3" max="3" width="19.5" customWidth="1"/>
    <col min="4" max="4" width="7.5" customWidth="1"/>
    <col min="5" max="5" width="7.25" customWidth="1"/>
    <col min="6" max="6" width="11.625" customWidth="1"/>
    <col min="8" max="8" width="9.375" customWidth="1"/>
    <col min="9" max="9" width="5.75" customWidth="1"/>
  </cols>
  <sheetData>
    <row r="1" ht="45" customHeight="1" spans="1:9">
      <c r="A1" s="1" t="s">
        <v>0</v>
      </c>
      <c r="B1" s="2"/>
      <c r="C1" s="2"/>
      <c r="D1" s="2"/>
      <c r="E1" s="2"/>
      <c r="F1" s="2"/>
      <c r="G1" s="2"/>
      <c r="H1" s="2"/>
      <c r="I1" s="21"/>
    </row>
    <row r="2" ht="3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/>
    </row>
    <row r="3" ht="25" customHeight="1" spans="1:9">
      <c r="A3" s="4" t="s">
        <v>9</v>
      </c>
      <c r="B3" s="5" t="s">
        <v>10</v>
      </c>
      <c r="C3" s="6" t="str">
        <f>LEFT([1]Sheet1!A1,14)&amp;"****"</f>
        <v>22030319651028****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  <c r="I3" s="6" t="s">
        <v>16</v>
      </c>
    </row>
    <row r="4" ht="25" customHeight="1" spans="1:9">
      <c r="A4" s="4" t="s">
        <v>17</v>
      </c>
      <c r="B4" s="5" t="s">
        <v>18</v>
      </c>
      <c r="C4" s="6" t="str">
        <f>LEFT([1]Sheet1!A2,14)&amp;"****"</f>
        <v>22030319630711****</v>
      </c>
      <c r="D4" s="7" t="s">
        <v>11</v>
      </c>
      <c r="E4" s="7" t="s">
        <v>12</v>
      </c>
      <c r="F4" s="7" t="s">
        <v>13</v>
      </c>
      <c r="G4" s="7" t="s">
        <v>14</v>
      </c>
      <c r="H4" s="8" t="s">
        <v>15</v>
      </c>
      <c r="I4" s="6" t="s">
        <v>16</v>
      </c>
    </row>
    <row r="5" ht="25" customHeight="1" spans="1:9">
      <c r="A5" s="4" t="s">
        <v>19</v>
      </c>
      <c r="B5" s="5" t="s">
        <v>20</v>
      </c>
      <c r="C5" s="6" t="str">
        <f>LEFT([1]Sheet1!A3,14)&amp;"****"</f>
        <v>22030320011214****</v>
      </c>
      <c r="D5" s="7" t="s">
        <v>11</v>
      </c>
      <c r="E5" s="7" t="s">
        <v>12</v>
      </c>
      <c r="F5" s="7" t="s">
        <v>13</v>
      </c>
      <c r="G5" s="7" t="s">
        <v>21</v>
      </c>
      <c r="H5" s="8" t="s">
        <v>15</v>
      </c>
      <c r="I5" s="6" t="s">
        <v>16</v>
      </c>
    </row>
    <row r="6" ht="25" customHeight="1" spans="1:9">
      <c r="A6" s="4" t="s">
        <v>22</v>
      </c>
      <c r="B6" s="3" t="s">
        <v>23</v>
      </c>
      <c r="C6" s="6" t="str">
        <f>LEFT([1]Sheet1!A4,14)&amp;"****"</f>
        <v>22030319751014****</v>
      </c>
      <c r="D6" s="7" t="s">
        <v>11</v>
      </c>
      <c r="E6" s="7" t="s">
        <v>12</v>
      </c>
      <c r="F6" s="7" t="s">
        <v>13</v>
      </c>
      <c r="G6" s="3" t="s">
        <v>24</v>
      </c>
      <c r="H6" s="8" t="s">
        <v>15</v>
      </c>
      <c r="I6" s="6" t="s">
        <v>16</v>
      </c>
    </row>
    <row r="7" ht="25" customHeight="1" spans="1:9">
      <c r="A7" s="4" t="s">
        <v>25</v>
      </c>
      <c r="B7" s="9" t="s">
        <v>26</v>
      </c>
      <c r="C7" s="6" t="str">
        <f>LEFT([1]Sheet1!A5,14)&amp;"****"</f>
        <v>22032219570428****</v>
      </c>
      <c r="D7" s="9" t="s">
        <v>11</v>
      </c>
      <c r="E7" s="9" t="s">
        <v>12</v>
      </c>
      <c r="F7" s="9" t="s">
        <v>27</v>
      </c>
      <c r="G7" s="9" t="s">
        <v>28</v>
      </c>
      <c r="H7" s="8" t="s">
        <v>15</v>
      </c>
      <c r="I7" s="6" t="s">
        <v>16</v>
      </c>
    </row>
    <row r="8" ht="25" customHeight="1" spans="1:9">
      <c r="A8" s="4" t="s">
        <v>29</v>
      </c>
      <c r="B8" s="10" t="s">
        <v>30</v>
      </c>
      <c r="C8" s="6" t="str">
        <f>LEFT([1]Sheet1!A6,14)&amp;"****"</f>
        <v>22030319850906****</v>
      </c>
      <c r="D8" s="10" t="s">
        <v>11</v>
      </c>
      <c r="E8" s="10" t="s">
        <v>12</v>
      </c>
      <c r="F8" s="10" t="s">
        <v>27</v>
      </c>
      <c r="G8" s="10" t="s">
        <v>28</v>
      </c>
      <c r="H8" s="8" t="s">
        <v>15</v>
      </c>
      <c r="I8" s="6" t="s">
        <v>16</v>
      </c>
    </row>
    <row r="9" ht="25" customHeight="1" spans="1:9">
      <c r="A9" s="11"/>
      <c r="B9" s="9" t="s">
        <v>31</v>
      </c>
      <c r="C9" s="6" t="str">
        <f>LEFT([1]Sheet1!A7,14)&amp;"****"</f>
        <v>22030320130710****</v>
      </c>
      <c r="D9" s="9" t="s">
        <v>32</v>
      </c>
      <c r="E9" s="10" t="s">
        <v>12</v>
      </c>
      <c r="F9" s="10" t="s">
        <v>27</v>
      </c>
      <c r="G9" s="10" t="s">
        <v>28</v>
      </c>
      <c r="H9" s="8" t="s">
        <v>15</v>
      </c>
      <c r="I9" s="6" t="s">
        <v>16</v>
      </c>
    </row>
    <row r="10" ht="25" customHeight="1" spans="1:9">
      <c r="A10" s="11">
        <v>7</v>
      </c>
      <c r="B10" s="9" t="s">
        <v>33</v>
      </c>
      <c r="C10" s="6" t="str">
        <f>LEFT([1]Sheet1!A8,14)&amp;"****"</f>
        <v>22030319811113****</v>
      </c>
      <c r="D10" s="9" t="s">
        <v>11</v>
      </c>
      <c r="E10" s="10" t="s">
        <v>12</v>
      </c>
      <c r="F10" s="10" t="s">
        <v>27</v>
      </c>
      <c r="G10" s="10" t="s">
        <v>28</v>
      </c>
      <c r="H10" s="8" t="s">
        <v>15</v>
      </c>
      <c r="I10" s="6" t="s">
        <v>16</v>
      </c>
    </row>
    <row r="11" ht="25" customHeight="1" spans="1:9">
      <c r="A11" s="11">
        <v>8</v>
      </c>
      <c r="B11" s="9" t="s">
        <v>34</v>
      </c>
      <c r="C11" s="6" t="str">
        <f>LEFT([1]Sheet1!A9,14)&amp;"****"</f>
        <v>22030319851001****</v>
      </c>
      <c r="D11" s="9" t="s">
        <v>11</v>
      </c>
      <c r="E11" s="10" t="s">
        <v>12</v>
      </c>
      <c r="F11" s="10" t="s">
        <v>27</v>
      </c>
      <c r="G11" s="10" t="s">
        <v>28</v>
      </c>
      <c r="H11" s="8" t="s">
        <v>15</v>
      </c>
      <c r="I11" s="6" t="s">
        <v>16</v>
      </c>
    </row>
    <row r="12" ht="25" customHeight="1" spans="1:9">
      <c r="A12" s="11">
        <v>9</v>
      </c>
      <c r="B12" s="9" t="s">
        <v>35</v>
      </c>
      <c r="C12" s="6" t="str">
        <f>LEFT([1]Sheet1!A10,14)&amp;"****"</f>
        <v>22030319440528****</v>
      </c>
      <c r="D12" s="9" t="s">
        <v>11</v>
      </c>
      <c r="E12" s="10" t="s">
        <v>12</v>
      </c>
      <c r="F12" s="10" t="s">
        <v>27</v>
      </c>
      <c r="G12" s="10" t="s">
        <v>28</v>
      </c>
      <c r="H12" s="8" t="s">
        <v>15</v>
      </c>
      <c r="I12" s="6" t="s">
        <v>16</v>
      </c>
    </row>
    <row r="13" ht="25" customHeight="1" spans="1:9">
      <c r="A13" s="11">
        <v>10</v>
      </c>
      <c r="B13" s="9" t="s">
        <v>36</v>
      </c>
      <c r="C13" s="6" t="str">
        <f>LEFT([1]Sheet1!A11,14)&amp;"****"</f>
        <v>22032219600708****</v>
      </c>
      <c r="D13" s="9" t="s">
        <v>11</v>
      </c>
      <c r="E13" s="9" t="s">
        <v>12</v>
      </c>
      <c r="F13" s="9" t="s">
        <v>27</v>
      </c>
      <c r="G13" s="9" t="s">
        <v>37</v>
      </c>
      <c r="H13" s="8" t="s">
        <v>15</v>
      </c>
      <c r="I13" s="6" t="s">
        <v>16</v>
      </c>
    </row>
    <row r="14" ht="25" customHeight="1" spans="1:9">
      <c r="A14" s="11">
        <v>11</v>
      </c>
      <c r="B14" s="9" t="s">
        <v>38</v>
      </c>
      <c r="C14" s="6" t="str">
        <f>LEFT([1]Sheet1!A12,14)&amp;"****"</f>
        <v>22030319690520****</v>
      </c>
      <c r="D14" s="9" t="s">
        <v>11</v>
      </c>
      <c r="E14" s="9" t="s">
        <v>12</v>
      </c>
      <c r="F14" s="9" t="s">
        <v>27</v>
      </c>
      <c r="G14" s="9" t="s">
        <v>37</v>
      </c>
      <c r="H14" s="8" t="s">
        <v>15</v>
      </c>
      <c r="I14" s="6" t="s">
        <v>16</v>
      </c>
    </row>
    <row r="15" ht="25" customHeight="1" spans="1:9">
      <c r="A15" s="11">
        <v>12</v>
      </c>
      <c r="B15" s="9" t="s">
        <v>39</v>
      </c>
      <c r="C15" s="6" t="str">
        <f>LEFT([1]Sheet1!A13,14)&amp;"****"</f>
        <v>22030319780612****</v>
      </c>
      <c r="D15" s="9" t="s">
        <v>11</v>
      </c>
      <c r="E15" s="9" t="s">
        <v>12</v>
      </c>
      <c r="F15" s="9" t="s">
        <v>27</v>
      </c>
      <c r="G15" s="9" t="s">
        <v>37</v>
      </c>
      <c r="H15" s="8" t="s">
        <v>15</v>
      </c>
      <c r="I15" s="6" t="s">
        <v>16</v>
      </c>
    </row>
    <row r="16" ht="25" customHeight="1" spans="1:9">
      <c r="A16" s="11">
        <v>13</v>
      </c>
      <c r="B16" s="9" t="s">
        <v>40</v>
      </c>
      <c r="C16" s="6" t="str">
        <f>LEFT([1]Sheet1!A14,14)&amp;"****"</f>
        <v>22030319651222****</v>
      </c>
      <c r="D16" s="9" t="s">
        <v>11</v>
      </c>
      <c r="E16" s="9" t="s">
        <v>12</v>
      </c>
      <c r="F16" s="9" t="s">
        <v>27</v>
      </c>
      <c r="G16" s="9" t="s">
        <v>37</v>
      </c>
      <c r="H16" s="8" t="s">
        <v>15</v>
      </c>
      <c r="I16" s="6" t="s">
        <v>16</v>
      </c>
    </row>
    <row r="17" ht="25" customHeight="1" spans="1:9">
      <c r="A17" s="11">
        <v>14</v>
      </c>
      <c r="B17" s="9" t="s">
        <v>41</v>
      </c>
      <c r="C17" s="6" t="str">
        <f>LEFT([1]Sheet1!A15,14)&amp;"****"</f>
        <v>22030319990617****</v>
      </c>
      <c r="D17" s="9" t="s">
        <v>11</v>
      </c>
      <c r="E17" s="9" t="s">
        <v>12</v>
      </c>
      <c r="F17" s="9" t="s">
        <v>27</v>
      </c>
      <c r="G17" s="9" t="s">
        <v>37</v>
      </c>
      <c r="H17" s="8" t="s">
        <v>15</v>
      </c>
      <c r="I17" s="6" t="s">
        <v>16</v>
      </c>
    </row>
    <row r="18" ht="25" customHeight="1" spans="1:9">
      <c r="A18" s="11">
        <v>15</v>
      </c>
      <c r="B18" s="9" t="s">
        <v>42</v>
      </c>
      <c r="C18" s="6" t="str">
        <f>LEFT([1]Sheet1!A16,14)&amp;"****"</f>
        <v>22032319721111****</v>
      </c>
      <c r="D18" s="9" t="s">
        <v>11</v>
      </c>
      <c r="E18" s="9" t="s">
        <v>12</v>
      </c>
      <c r="F18" s="9" t="s">
        <v>27</v>
      </c>
      <c r="G18" s="9" t="s">
        <v>43</v>
      </c>
      <c r="H18" s="8" t="s">
        <v>15</v>
      </c>
      <c r="I18" s="6" t="s">
        <v>16</v>
      </c>
    </row>
    <row r="19" ht="25" customHeight="1" spans="1:9">
      <c r="A19" s="11">
        <v>16</v>
      </c>
      <c r="B19" s="9" t="s">
        <v>44</v>
      </c>
      <c r="C19" s="6" t="str">
        <f>LEFT([1]Sheet1!A17,14)&amp;"****"</f>
        <v>22030319640423****</v>
      </c>
      <c r="D19" s="9" t="s">
        <v>11</v>
      </c>
      <c r="E19" s="9" t="s">
        <v>12</v>
      </c>
      <c r="F19" s="9" t="s">
        <v>27</v>
      </c>
      <c r="G19" s="9" t="s">
        <v>43</v>
      </c>
      <c r="H19" s="8" t="s">
        <v>15</v>
      </c>
      <c r="I19" s="6" t="s">
        <v>16</v>
      </c>
    </row>
    <row r="20" ht="25" customHeight="1" spans="1:9">
      <c r="A20" s="11">
        <v>17</v>
      </c>
      <c r="B20" s="9" t="s">
        <v>45</v>
      </c>
      <c r="C20" s="6" t="str">
        <f>LEFT([1]Sheet1!A18,14)&amp;"****"</f>
        <v>22030319681014****</v>
      </c>
      <c r="D20" s="9" t="s">
        <v>11</v>
      </c>
      <c r="E20" s="9" t="s">
        <v>12</v>
      </c>
      <c r="F20" s="9" t="s">
        <v>27</v>
      </c>
      <c r="G20" s="9" t="s">
        <v>43</v>
      </c>
      <c r="H20" s="8" t="s">
        <v>15</v>
      </c>
      <c r="I20" s="6" t="s">
        <v>16</v>
      </c>
    </row>
    <row r="21" ht="25" customHeight="1" spans="1:9">
      <c r="A21" s="11">
        <v>18</v>
      </c>
      <c r="B21" s="9" t="s">
        <v>46</v>
      </c>
      <c r="C21" s="6" t="str">
        <f>LEFT([1]Sheet1!A19,14)&amp;"****"</f>
        <v>22030319610501****</v>
      </c>
      <c r="D21" s="9" t="s">
        <v>11</v>
      </c>
      <c r="E21" s="9" t="s">
        <v>12</v>
      </c>
      <c r="F21" s="9" t="s">
        <v>27</v>
      </c>
      <c r="G21" s="9" t="s">
        <v>43</v>
      </c>
      <c r="H21" s="8" t="s">
        <v>15</v>
      </c>
      <c r="I21" s="6" t="s">
        <v>16</v>
      </c>
    </row>
    <row r="22" ht="25" customHeight="1" spans="1:9">
      <c r="A22" s="11">
        <v>19</v>
      </c>
      <c r="B22" s="12" t="s">
        <v>47</v>
      </c>
      <c r="C22" s="6" t="str">
        <f>LEFT([1]Sheet1!A20,14)&amp;"****"</f>
        <v>22030319700310****</v>
      </c>
      <c r="D22" s="13" t="s">
        <v>11</v>
      </c>
      <c r="E22" s="14" t="s">
        <v>12</v>
      </c>
      <c r="F22" s="9" t="s">
        <v>27</v>
      </c>
      <c r="G22" s="9" t="s">
        <v>48</v>
      </c>
      <c r="H22" s="8" t="s">
        <v>15</v>
      </c>
      <c r="I22" s="6" t="s">
        <v>16</v>
      </c>
    </row>
    <row r="23" ht="25" customHeight="1" spans="1:9">
      <c r="A23" s="11">
        <v>20</v>
      </c>
      <c r="B23" s="12" t="s">
        <v>49</v>
      </c>
      <c r="C23" s="6" t="str">
        <f>LEFT([1]Sheet1!A21,14)&amp;"****"</f>
        <v>22030319641013****</v>
      </c>
      <c r="D23" s="13" t="s">
        <v>11</v>
      </c>
      <c r="E23" s="14" t="s">
        <v>12</v>
      </c>
      <c r="F23" s="9" t="s">
        <v>27</v>
      </c>
      <c r="G23" s="9" t="s">
        <v>48</v>
      </c>
      <c r="H23" s="8" t="s">
        <v>15</v>
      </c>
      <c r="I23" s="8" t="s">
        <v>16</v>
      </c>
    </row>
    <row r="24" ht="25" customHeight="1" spans="1:9">
      <c r="A24" s="11">
        <v>21</v>
      </c>
      <c r="B24" s="12" t="s">
        <v>50</v>
      </c>
      <c r="C24" s="6" t="str">
        <f>LEFT([1]Sheet1!A22,14)&amp;"****"</f>
        <v>22032419751011****</v>
      </c>
      <c r="D24" s="15" t="s">
        <v>11</v>
      </c>
      <c r="E24" s="14" t="s">
        <v>12</v>
      </c>
      <c r="F24" s="9" t="s">
        <v>27</v>
      </c>
      <c r="G24" s="9" t="s">
        <v>48</v>
      </c>
      <c r="H24" s="8" t="s">
        <v>15</v>
      </c>
      <c r="I24" s="6" t="s">
        <v>16</v>
      </c>
    </row>
    <row r="25" ht="25" customHeight="1" spans="1:9">
      <c r="A25" s="11">
        <v>22</v>
      </c>
      <c r="B25" s="12" t="s">
        <v>51</v>
      </c>
      <c r="C25" s="6" t="str">
        <f>LEFT([1]Sheet1!A23,14)&amp;"****"</f>
        <v>22030319510817****</v>
      </c>
      <c r="D25" s="15" t="s">
        <v>11</v>
      </c>
      <c r="E25" s="14" t="s">
        <v>12</v>
      </c>
      <c r="F25" s="9" t="s">
        <v>27</v>
      </c>
      <c r="G25" s="9" t="s">
        <v>48</v>
      </c>
      <c r="H25" s="8" t="s">
        <v>15</v>
      </c>
      <c r="I25" s="6" t="s">
        <v>16</v>
      </c>
    </row>
    <row r="26" ht="25" customHeight="1" spans="1:9">
      <c r="A26" s="11">
        <v>23</v>
      </c>
      <c r="B26" s="9" t="s">
        <v>52</v>
      </c>
      <c r="C26" s="6" t="str">
        <f>LEFT([1]Sheet1!A24,14)&amp;"****"</f>
        <v>22030319651121****</v>
      </c>
      <c r="D26" s="9" t="s">
        <v>53</v>
      </c>
      <c r="E26" s="9" t="s">
        <v>54</v>
      </c>
      <c r="F26" s="9" t="s">
        <v>55</v>
      </c>
      <c r="G26" s="9" t="s">
        <v>56</v>
      </c>
      <c r="H26" s="8" t="s">
        <v>15</v>
      </c>
      <c r="I26" s="6" t="s">
        <v>16</v>
      </c>
    </row>
    <row r="27" ht="25" customHeight="1" spans="1:9">
      <c r="A27" s="11">
        <v>24</v>
      </c>
      <c r="B27" s="9" t="s">
        <v>57</v>
      </c>
      <c r="C27" s="6" t="str">
        <f>LEFT([1]Sheet1!A25,14)&amp;"****"</f>
        <v>22030319810505****</v>
      </c>
      <c r="D27" s="9" t="s">
        <v>11</v>
      </c>
      <c r="E27" s="9" t="s">
        <v>12</v>
      </c>
      <c r="F27" s="9" t="s">
        <v>55</v>
      </c>
      <c r="G27" s="16" t="s">
        <v>58</v>
      </c>
      <c r="H27" s="8" t="s">
        <v>15</v>
      </c>
      <c r="I27" s="6" t="s">
        <v>16</v>
      </c>
    </row>
    <row r="28" ht="25" customHeight="1" spans="1:9">
      <c r="A28" s="9"/>
      <c r="B28" s="9" t="s">
        <v>59</v>
      </c>
      <c r="C28" s="6" t="str">
        <f>LEFT([1]Sheet1!A26,14)&amp;"****"</f>
        <v>22030320031023****</v>
      </c>
      <c r="D28" s="9" t="s">
        <v>60</v>
      </c>
      <c r="E28" s="9" t="s">
        <v>12</v>
      </c>
      <c r="F28" s="9" t="s">
        <v>55</v>
      </c>
      <c r="G28" s="16" t="s">
        <v>58</v>
      </c>
      <c r="H28" s="8" t="s">
        <v>15</v>
      </c>
      <c r="I28" s="6" t="s">
        <v>16</v>
      </c>
    </row>
    <row r="29" ht="25" customHeight="1" spans="1:9">
      <c r="A29" s="9"/>
      <c r="B29" s="9" t="s">
        <v>61</v>
      </c>
      <c r="C29" s="6" t="str">
        <f>LEFT([1]Sheet1!A27,14)&amp;"****"</f>
        <v>22030320140604****</v>
      </c>
      <c r="D29" s="9" t="s">
        <v>62</v>
      </c>
      <c r="E29" s="9" t="s">
        <v>12</v>
      </c>
      <c r="F29" s="9" t="s">
        <v>55</v>
      </c>
      <c r="G29" s="16" t="s">
        <v>58</v>
      </c>
      <c r="H29" s="8" t="s">
        <v>15</v>
      </c>
      <c r="I29" s="6" t="s">
        <v>16</v>
      </c>
    </row>
    <row r="30" ht="25" customHeight="1" spans="1:9">
      <c r="A30" s="9">
        <v>25</v>
      </c>
      <c r="B30" s="9" t="s">
        <v>63</v>
      </c>
      <c r="C30" s="6" t="str">
        <f>LEFT([1]Sheet1!A28,14)&amp;"****"</f>
        <v>22030319940311****</v>
      </c>
      <c r="D30" s="9" t="s">
        <v>11</v>
      </c>
      <c r="E30" s="9" t="s">
        <v>12</v>
      </c>
      <c r="F30" s="9" t="s">
        <v>55</v>
      </c>
      <c r="G30" s="16" t="s">
        <v>58</v>
      </c>
      <c r="H30" s="8" t="s">
        <v>15</v>
      </c>
      <c r="I30" s="6" t="s">
        <v>16</v>
      </c>
    </row>
    <row r="31" ht="25" customHeight="1" spans="1:9">
      <c r="A31" s="9">
        <v>26</v>
      </c>
      <c r="B31" s="9" t="s">
        <v>64</v>
      </c>
      <c r="C31" s="6" t="str">
        <f>LEFT([1]Sheet1!A29,14)&amp;"****"</f>
        <v>22030319721018****</v>
      </c>
      <c r="D31" s="9" t="s">
        <v>11</v>
      </c>
      <c r="E31" s="9" t="s">
        <v>12</v>
      </c>
      <c r="F31" s="9" t="s">
        <v>55</v>
      </c>
      <c r="G31" s="16" t="s">
        <v>58</v>
      </c>
      <c r="H31" s="8" t="s">
        <v>15</v>
      </c>
      <c r="I31" s="6" t="s">
        <v>16</v>
      </c>
    </row>
    <row r="32" ht="25" customHeight="1" spans="1:9">
      <c r="A32" s="9">
        <v>27</v>
      </c>
      <c r="B32" s="9" t="s">
        <v>65</v>
      </c>
      <c r="C32" s="6" t="str">
        <f>LEFT([1]Sheet1!A30,14)&amp;"****"</f>
        <v>22030319860918****</v>
      </c>
      <c r="D32" s="9" t="s">
        <v>11</v>
      </c>
      <c r="E32" s="9" t="s">
        <v>12</v>
      </c>
      <c r="F32" s="9" t="s">
        <v>55</v>
      </c>
      <c r="G32" s="16" t="s">
        <v>58</v>
      </c>
      <c r="H32" s="8" t="s">
        <v>15</v>
      </c>
      <c r="I32" s="6" t="s">
        <v>16</v>
      </c>
    </row>
    <row r="33" ht="25" customHeight="1" spans="1:9">
      <c r="A33" s="3"/>
      <c r="B33" s="9" t="s">
        <v>66</v>
      </c>
      <c r="C33" s="6" t="str">
        <f>LEFT([1]Sheet1!A31,14)&amp;"****"</f>
        <v>22030320090220****</v>
      </c>
      <c r="D33" s="9" t="s">
        <v>60</v>
      </c>
      <c r="E33" s="9" t="s">
        <v>12</v>
      </c>
      <c r="F33" s="9" t="s">
        <v>55</v>
      </c>
      <c r="G33" s="16" t="s">
        <v>58</v>
      </c>
      <c r="H33" s="8" t="s">
        <v>15</v>
      </c>
      <c r="I33" s="6" t="s">
        <v>16</v>
      </c>
    </row>
    <row r="34" ht="25" customHeight="1" spans="1:9">
      <c r="A34" s="3" t="s">
        <v>67</v>
      </c>
      <c r="B34" s="9" t="s">
        <v>68</v>
      </c>
      <c r="C34" s="6" t="str">
        <f>LEFT([1]Sheet1!A32,14)&amp;"****"</f>
        <v>22030319610804****</v>
      </c>
      <c r="D34" s="16" t="s">
        <v>11</v>
      </c>
      <c r="E34" s="9" t="s">
        <v>12</v>
      </c>
      <c r="F34" s="9" t="s">
        <v>55</v>
      </c>
      <c r="G34" s="16" t="s">
        <v>58</v>
      </c>
      <c r="H34" s="8" t="s">
        <v>15</v>
      </c>
      <c r="I34" s="6" t="s">
        <v>16</v>
      </c>
    </row>
    <row r="35" ht="25" customHeight="1" spans="1:9">
      <c r="A35" s="3" t="s">
        <v>69</v>
      </c>
      <c r="B35" s="17" t="s">
        <v>70</v>
      </c>
      <c r="C35" s="6" t="str">
        <f>LEFT([1]Sheet1!A33,14)&amp;"****"</f>
        <v>22032419680108****</v>
      </c>
      <c r="D35" s="17" t="s">
        <v>11</v>
      </c>
      <c r="E35" s="17" t="s">
        <v>12</v>
      </c>
      <c r="F35" s="9" t="s">
        <v>55</v>
      </c>
      <c r="G35" s="17" t="s">
        <v>71</v>
      </c>
      <c r="H35" s="8" t="s">
        <v>15</v>
      </c>
      <c r="I35" s="6" t="s">
        <v>16</v>
      </c>
    </row>
    <row r="36" ht="25" customHeight="1" spans="1:9">
      <c r="A36" s="3"/>
      <c r="B36" s="17" t="s">
        <v>72</v>
      </c>
      <c r="C36" s="6" t="str">
        <f>LEFT([1]Sheet1!A34,14)&amp;"****"</f>
        <v>22030320070410****</v>
      </c>
      <c r="D36" s="16" t="s">
        <v>73</v>
      </c>
      <c r="E36" s="17" t="s">
        <v>12</v>
      </c>
      <c r="F36" s="17" t="s">
        <v>55</v>
      </c>
      <c r="G36" s="17" t="s">
        <v>71</v>
      </c>
      <c r="H36" s="8" t="s">
        <v>15</v>
      </c>
      <c r="I36" s="6" t="s">
        <v>16</v>
      </c>
    </row>
    <row r="37" ht="25" customHeight="1" spans="1:9">
      <c r="A37" s="15">
        <v>30</v>
      </c>
      <c r="B37" s="17" t="s">
        <v>74</v>
      </c>
      <c r="C37" s="6" t="str">
        <f>LEFT([1]Sheet1!A35,14)&amp;"****"</f>
        <v>22030219670514****</v>
      </c>
      <c r="D37" s="16" t="s">
        <v>11</v>
      </c>
      <c r="E37" s="17" t="s">
        <v>12</v>
      </c>
      <c r="F37" s="17" t="s">
        <v>55</v>
      </c>
      <c r="G37" s="17" t="s">
        <v>71</v>
      </c>
      <c r="H37" s="8" t="s">
        <v>15</v>
      </c>
      <c r="I37" s="6" t="s">
        <v>16</v>
      </c>
    </row>
    <row r="38" ht="25" customHeight="1" spans="1:9">
      <c r="A38" s="15">
        <v>31</v>
      </c>
      <c r="B38" s="17" t="s">
        <v>75</v>
      </c>
      <c r="C38" s="6" t="str">
        <f>LEFT([1]Sheet1!A36,14)&amp;"****"</f>
        <v>22030319681115****</v>
      </c>
      <c r="D38" s="16" t="s">
        <v>11</v>
      </c>
      <c r="E38" s="17" t="s">
        <v>12</v>
      </c>
      <c r="F38" s="17" t="s">
        <v>55</v>
      </c>
      <c r="G38" s="17" t="s">
        <v>71</v>
      </c>
      <c r="H38" s="8" t="s">
        <v>15</v>
      </c>
      <c r="I38" s="6" t="s">
        <v>16</v>
      </c>
    </row>
    <row r="39" ht="25" customHeight="1" spans="1:9">
      <c r="A39" s="15">
        <v>32</v>
      </c>
      <c r="B39" s="9" t="s">
        <v>76</v>
      </c>
      <c r="C39" s="6" t="str">
        <f>LEFT([1]Sheet1!A37,14)&amp;"****"</f>
        <v>15232219681209****</v>
      </c>
      <c r="D39" s="9" t="s">
        <v>11</v>
      </c>
      <c r="E39" s="9" t="s">
        <v>12</v>
      </c>
      <c r="F39" s="17" t="s">
        <v>55</v>
      </c>
      <c r="G39" s="9" t="s">
        <v>77</v>
      </c>
      <c r="H39" s="8" t="s">
        <v>15</v>
      </c>
      <c r="I39" s="6" t="s">
        <v>16</v>
      </c>
    </row>
    <row r="40" ht="25" customHeight="1" spans="1:9">
      <c r="A40" s="15">
        <v>33</v>
      </c>
      <c r="B40" s="9" t="s">
        <v>78</v>
      </c>
      <c r="C40" s="6" t="str">
        <f>LEFT([1]Sheet1!A38,14)&amp;"****"</f>
        <v>22030319661115****</v>
      </c>
      <c r="D40" s="16" t="s">
        <v>11</v>
      </c>
      <c r="E40" s="9" t="s">
        <v>12</v>
      </c>
      <c r="F40" s="17" t="s">
        <v>55</v>
      </c>
      <c r="G40" s="3" t="s">
        <v>77</v>
      </c>
      <c r="H40" s="8" t="s">
        <v>15</v>
      </c>
      <c r="I40" s="6" t="s">
        <v>16</v>
      </c>
    </row>
    <row r="41" ht="25" customHeight="1" spans="1:9">
      <c r="A41" s="15">
        <v>34</v>
      </c>
      <c r="B41" s="9" t="s">
        <v>79</v>
      </c>
      <c r="C41" s="6" t="str">
        <f>LEFT([1]Sheet1!A39,14)&amp;"****"</f>
        <v>22030319721225****</v>
      </c>
      <c r="D41" s="16" t="s">
        <v>11</v>
      </c>
      <c r="E41" s="9" t="s">
        <v>12</v>
      </c>
      <c r="F41" s="17" t="s">
        <v>55</v>
      </c>
      <c r="G41" s="3" t="s">
        <v>77</v>
      </c>
      <c r="H41" s="8" t="s">
        <v>15</v>
      </c>
      <c r="I41" s="6" t="s">
        <v>16</v>
      </c>
    </row>
    <row r="42" ht="25" customHeight="1" spans="1:9">
      <c r="A42" s="15">
        <v>35</v>
      </c>
      <c r="B42" s="18" t="s">
        <v>80</v>
      </c>
      <c r="C42" s="6" t="str">
        <f>LEFT([1]Sheet1!A40,14)&amp;"****"</f>
        <v>22030219740818****</v>
      </c>
      <c r="D42" s="17" t="s">
        <v>11</v>
      </c>
      <c r="E42" s="17" t="s">
        <v>12</v>
      </c>
      <c r="F42" s="17" t="s">
        <v>81</v>
      </c>
      <c r="G42" s="18" t="s">
        <v>82</v>
      </c>
      <c r="H42" s="8" t="s">
        <v>15</v>
      </c>
      <c r="I42" s="6" t="s">
        <v>16</v>
      </c>
    </row>
    <row r="43" ht="25" customHeight="1" spans="1:9">
      <c r="A43" s="17"/>
      <c r="B43" s="18" t="s">
        <v>83</v>
      </c>
      <c r="C43" s="6" t="str">
        <f>LEFT([1]Sheet1!A41,14)&amp;"****"</f>
        <v>22032219741002****</v>
      </c>
      <c r="D43" s="17" t="s">
        <v>84</v>
      </c>
      <c r="E43" s="17" t="s">
        <v>12</v>
      </c>
      <c r="F43" s="17" t="s">
        <v>81</v>
      </c>
      <c r="G43" s="18" t="s">
        <v>82</v>
      </c>
      <c r="H43" s="8" t="s">
        <v>15</v>
      </c>
      <c r="I43" s="6" t="s">
        <v>16</v>
      </c>
    </row>
    <row r="44" ht="25" customHeight="1" spans="1:9">
      <c r="A44" s="17" t="s">
        <v>85</v>
      </c>
      <c r="B44" s="18" t="s">
        <v>86</v>
      </c>
      <c r="C44" s="6" t="str">
        <f>LEFT([1]Sheet1!A42,14)&amp;"****"</f>
        <v>22030319701223****</v>
      </c>
      <c r="D44" s="17" t="s">
        <v>11</v>
      </c>
      <c r="E44" s="17" t="s">
        <v>12</v>
      </c>
      <c r="F44" s="17" t="s">
        <v>81</v>
      </c>
      <c r="G44" s="18" t="s">
        <v>82</v>
      </c>
      <c r="H44" s="8" t="s">
        <v>15</v>
      </c>
      <c r="I44" s="6" t="s">
        <v>16</v>
      </c>
    </row>
    <row r="45" ht="25" customHeight="1" spans="1:9">
      <c r="A45" s="17" t="s">
        <v>87</v>
      </c>
      <c r="B45" s="18" t="s">
        <v>88</v>
      </c>
      <c r="C45" s="6" t="str">
        <f>LEFT([1]Sheet1!A43,14)&amp;"****"</f>
        <v>22030219720213****</v>
      </c>
      <c r="D45" s="17" t="s">
        <v>11</v>
      </c>
      <c r="E45" s="17" t="s">
        <v>12</v>
      </c>
      <c r="F45" s="17" t="s">
        <v>81</v>
      </c>
      <c r="G45" s="18" t="s">
        <v>82</v>
      </c>
      <c r="H45" s="8" t="s">
        <v>15</v>
      </c>
      <c r="I45" s="6" t="s">
        <v>16</v>
      </c>
    </row>
    <row r="46" ht="25" customHeight="1" spans="1:9">
      <c r="A46" s="17"/>
      <c r="B46" s="18" t="s">
        <v>89</v>
      </c>
      <c r="C46" s="6" t="str">
        <f>LEFT([1]Sheet1!A44,14)&amp;"****"</f>
        <v>22030319721207****</v>
      </c>
      <c r="D46" s="19" t="s">
        <v>84</v>
      </c>
      <c r="E46" s="19" t="s">
        <v>12</v>
      </c>
      <c r="F46" s="17" t="s">
        <v>81</v>
      </c>
      <c r="G46" s="18" t="s">
        <v>82</v>
      </c>
      <c r="H46" s="8" t="s">
        <v>15</v>
      </c>
      <c r="I46" s="6" t="s">
        <v>16</v>
      </c>
    </row>
    <row r="47" ht="25" customHeight="1" spans="1:9">
      <c r="A47" s="17"/>
      <c r="B47" s="18" t="s">
        <v>90</v>
      </c>
      <c r="C47" s="6" t="str">
        <f>LEFT([1]Sheet1!A45,14)&amp;"****"</f>
        <v>22030220050809****</v>
      </c>
      <c r="D47" s="20" t="s">
        <v>62</v>
      </c>
      <c r="E47" s="20" t="s">
        <v>12</v>
      </c>
      <c r="F47" s="17" t="s">
        <v>81</v>
      </c>
      <c r="G47" s="18" t="s">
        <v>82</v>
      </c>
      <c r="H47" s="8" t="s">
        <v>15</v>
      </c>
      <c r="I47" s="6" t="s">
        <v>16</v>
      </c>
    </row>
    <row r="48" ht="25" customHeight="1" spans="1:9">
      <c r="A48" s="17" t="s">
        <v>91</v>
      </c>
      <c r="B48" s="18" t="s">
        <v>92</v>
      </c>
      <c r="C48" s="6" t="str">
        <f>LEFT([1]Sheet1!A46,14)&amp;"****"</f>
        <v>22030319970801****</v>
      </c>
      <c r="D48" s="20" t="s">
        <v>11</v>
      </c>
      <c r="E48" s="20" t="s">
        <v>12</v>
      </c>
      <c r="F48" s="17" t="s">
        <v>81</v>
      </c>
      <c r="G48" s="18" t="s">
        <v>82</v>
      </c>
      <c r="H48" s="8" t="s">
        <v>15</v>
      </c>
      <c r="I48" s="6" t="s">
        <v>16</v>
      </c>
    </row>
    <row r="49" ht="25" customHeight="1" spans="1:9">
      <c r="A49" s="17" t="s">
        <v>93</v>
      </c>
      <c r="B49" s="18" t="s">
        <v>94</v>
      </c>
      <c r="C49" s="6" t="str">
        <f>LEFT([1]Sheet1!A47,14)&amp;"****"</f>
        <v>22030319740125****</v>
      </c>
      <c r="D49" s="20" t="s">
        <v>11</v>
      </c>
      <c r="E49" s="20" t="s">
        <v>12</v>
      </c>
      <c r="F49" s="17" t="s">
        <v>81</v>
      </c>
      <c r="G49" s="18" t="s">
        <v>82</v>
      </c>
      <c r="H49" s="8" t="s">
        <v>15</v>
      </c>
      <c r="I49" s="6" t="s">
        <v>16</v>
      </c>
    </row>
    <row r="50" ht="25" customHeight="1" spans="1:9">
      <c r="A50" s="17" t="s">
        <v>95</v>
      </c>
      <c r="B50" s="18" t="s">
        <v>96</v>
      </c>
      <c r="C50" s="6" t="str">
        <f>LEFT([1]Sheet1!A48,14)&amp;"****"</f>
        <v>22030319961230****</v>
      </c>
      <c r="D50" s="20" t="s">
        <v>11</v>
      </c>
      <c r="E50" s="20" t="s">
        <v>12</v>
      </c>
      <c r="F50" s="17" t="s">
        <v>81</v>
      </c>
      <c r="G50" s="18" t="s">
        <v>82</v>
      </c>
      <c r="H50" s="8" t="s">
        <v>15</v>
      </c>
      <c r="I50" s="6" t="s">
        <v>16</v>
      </c>
    </row>
    <row r="51" ht="25" customHeight="1" spans="1:9">
      <c r="A51" s="17" t="s">
        <v>97</v>
      </c>
      <c r="B51" s="18" t="s">
        <v>98</v>
      </c>
      <c r="C51" s="6" t="str">
        <f>LEFT([1]Sheet1!A49,14)&amp;"****"</f>
        <v>22030219730216****</v>
      </c>
      <c r="D51" s="20" t="s">
        <v>11</v>
      </c>
      <c r="E51" s="20" t="s">
        <v>12</v>
      </c>
      <c r="F51" s="17" t="s">
        <v>81</v>
      </c>
      <c r="G51" s="18" t="s">
        <v>82</v>
      </c>
      <c r="H51" s="8" t="s">
        <v>15</v>
      </c>
      <c r="I51" s="6" t="s">
        <v>16</v>
      </c>
    </row>
    <row r="52" ht="25" customHeight="1" spans="1:9">
      <c r="A52" s="17"/>
      <c r="B52" s="18" t="s">
        <v>99</v>
      </c>
      <c r="C52" s="6" t="str">
        <f>LEFT([1]Sheet1!A50,14)&amp;"****"</f>
        <v>22030319991114****</v>
      </c>
      <c r="D52" s="20" t="s">
        <v>62</v>
      </c>
      <c r="E52" s="20" t="s">
        <v>12</v>
      </c>
      <c r="F52" s="17" t="s">
        <v>81</v>
      </c>
      <c r="G52" s="18" t="s">
        <v>82</v>
      </c>
      <c r="H52" s="8" t="s">
        <v>15</v>
      </c>
      <c r="I52" s="6" t="s">
        <v>16</v>
      </c>
    </row>
    <row r="53" ht="25" customHeight="1" spans="1:9">
      <c r="A53" s="17" t="s">
        <v>100</v>
      </c>
      <c r="B53" s="18" t="s">
        <v>101</v>
      </c>
      <c r="C53" s="6" t="str">
        <f>LEFT([1]Sheet1!A51,14)&amp;"****"</f>
        <v>22030319600928****</v>
      </c>
      <c r="D53" s="17" t="s">
        <v>11</v>
      </c>
      <c r="E53" s="17" t="s">
        <v>12</v>
      </c>
      <c r="F53" s="17" t="s">
        <v>81</v>
      </c>
      <c r="G53" s="18" t="s">
        <v>102</v>
      </c>
      <c r="H53" s="8" t="s">
        <v>15</v>
      </c>
      <c r="I53" s="6" t="s">
        <v>16</v>
      </c>
    </row>
    <row r="54" ht="25" customHeight="1" spans="1:9">
      <c r="A54" s="17" t="s">
        <v>103</v>
      </c>
      <c r="B54" s="18" t="s">
        <v>104</v>
      </c>
      <c r="C54" s="6" t="str">
        <f>LEFT([1]Sheet1!A52,14)&amp;"****"</f>
        <v>22030319620810****</v>
      </c>
      <c r="D54" s="17" t="s">
        <v>11</v>
      </c>
      <c r="E54" s="17" t="s">
        <v>12</v>
      </c>
      <c r="F54" s="17" t="s">
        <v>81</v>
      </c>
      <c r="G54" s="18" t="s">
        <v>102</v>
      </c>
      <c r="H54" s="8" t="s">
        <v>15</v>
      </c>
      <c r="I54" s="6" t="s">
        <v>16</v>
      </c>
    </row>
    <row r="55" ht="25" customHeight="1" spans="1:9">
      <c r="A55" s="17" t="s">
        <v>105</v>
      </c>
      <c r="B55" s="9" t="s">
        <v>106</v>
      </c>
      <c r="C55" s="6" t="str">
        <f>LEFT([1]Sheet1!A53,14)&amp;"****"</f>
        <v>21120419580123****</v>
      </c>
      <c r="D55" s="17" t="s">
        <v>11</v>
      </c>
      <c r="E55" s="9" t="s">
        <v>12</v>
      </c>
      <c r="F55" s="17" t="s">
        <v>81</v>
      </c>
      <c r="G55" s="9" t="s">
        <v>107</v>
      </c>
      <c r="H55" s="8" t="s">
        <v>15</v>
      </c>
      <c r="I55" s="6" t="s">
        <v>16</v>
      </c>
    </row>
    <row r="56" ht="25" customHeight="1" spans="1:9">
      <c r="A56" s="17" t="s">
        <v>108</v>
      </c>
      <c r="B56" s="9" t="s">
        <v>109</v>
      </c>
      <c r="C56" s="6" t="str">
        <f>LEFT([1]Sheet1!A54,14)&amp;"****"</f>
        <v>22030319590503****</v>
      </c>
      <c r="D56" s="17" t="s">
        <v>11</v>
      </c>
      <c r="E56" s="9" t="s">
        <v>12</v>
      </c>
      <c r="F56" s="17" t="s">
        <v>81</v>
      </c>
      <c r="G56" s="9" t="s">
        <v>107</v>
      </c>
      <c r="H56" s="8" t="s">
        <v>15</v>
      </c>
      <c r="I56" s="6" t="s">
        <v>16</v>
      </c>
    </row>
    <row r="57" ht="25" customHeight="1" spans="1:9">
      <c r="A57" s="17" t="s">
        <v>110</v>
      </c>
      <c r="B57" s="9" t="s">
        <v>111</v>
      </c>
      <c r="C57" s="6" t="str">
        <f>LEFT([1]Sheet1!A55,14)&amp;"****"</f>
        <v>22030319871211****</v>
      </c>
      <c r="D57" s="17" t="s">
        <v>11</v>
      </c>
      <c r="E57" s="9" t="s">
        <v>12</v>
      </c>
      <c r="F57" s="17" t="s">
        <v>81</v>
      </c>
      <c r="G57" s="9" t="s">
        <v>107</v>
      </c>
      <c r="H57" s="8" t="s">
        <v>15</v>
      </c>
      <c r="I57" s="6" t="s">
        <v>16</v>
      </c>
    </row>
    <row r="58" ht="25" customHeight="1" spans="1:9">
      <c r="A58" s="17" t="s">
        <v>112</v>
      </c>
      <c r="B58" s="9" t="s">
        <v>113</v>
      </c>
      <c r="C58" s="6" t="str">
        <f>LEFT([1]Sheet1!A56,14)&amp;"****"</f>
        <v>22032219450912****</v>
      </c>
      <c r="D58" s="17" t="s">
        <v>11</v>
      </c>
      <c r="E58" s="9" t="s">
        <v>12</v>
      </c>
      <c r="F58" s="17" t="s">
        <v>81</v>
      </c>
      <c r="G58" s="9" t="s">
        <v>107</v>
      </c>
      <c r="H58" s="8" t="s">
        <v>15</v>
      </c>
      <c r="I58" s="6" t="s">
        <v>16</v>
      </c>
    </row>
    <row r="59" ht="25" customHeight="1" spans="1:9">
      <c r="A59" s="17" t="s">
        <v>114</v>
      </c>
      <c r="B59" s="9" t="s">
        <v>115</v>
      </c>
      <c r="C59" s="6" t="str">
        <f>LEFT([1]Sheet1!A57,14)&amp;"****"</f>
        <v>22030319820304****</v>
      </c>
      <c r="D59" s="17" t="s">
        <v>11</v>
      </c>
      <c r="E59" s="9" t="s">
        <v>12</v>
      </c>
      <c r="F59" s="17" t="s">
        <v>81</v>
      </c>
      <c r="G59" s="9" t="s">
        <v>107</v>
      </c>
      <c r="H59" s="8" t="s">
        <v>15</v>
      </c>
      <c r="I59" s="6" t="s">
        <v>16</v>
      </c>
    </row>
    <row r="60" ht="25" customHeight="1" spans="1:9">
      <c r="A60" s="9"/>
      <c r="B60" s="9" t="s">
        <v>116</v>
      </c>
      <c r="C60" s="6" t="str">
        <f>LEFT([1]Sheet1!A58,14)&amp;"****"</f>
        <v>22030320120312****</v>
      </c>
      <c r="D60" s="17" t="s">
        <v>32</v>
      </c>
      <c r="E60" s="9" t="s">
        <v>12</v>
      </c>
      <c r="F60" s="17" t="s">
        <v>81</v>
      </c>
      <c r="G60" s="9" t="s">
        <v>107</v>
      </c>
      <c r="H60" s="8" t="s">
        <v>15</v>
      </c>
      <c r="I60" s="6" t="s">
        <v>16</v>
      </c>
    </row>
    <row r="61" ht="25" customHeight="1" spans="1:9">
      <c r="A61" s="9">
        <v>49</v>
      </c>
      <c r="B61" s="9" t="s">
        <v>117</v>
      </c>
      <c r="C61" s="6" t="str">
        <f>LEFT([1]Sheet1!A59,14)&amp;"****"</f>
        <v>22030319630403****</v>
      </c>
      <c r="D61" s="17" t="s">
        <v>11</v>
      </c>
      <c r="E61" s="9" t="s">
        <v>12</v>
      </c>
      <c r="F61" s="17" t="s">
        <v>81</v>
      </c>
      <c r="G61" s="9" t="s">
        <v>107</v>
      </c>
      <c r="H61" s="8" t="s">
        <v>15</v>
      </c>
      <c r="I61" s="6" t="s">
        <v>16</v>
      </c>
    </row>
    <row r="62" ht="25" customHeight="1" spans="1:9">
      <c r="A62" s="9">
        <v>50</v>
      </c>
      <c r="B62" s="9" t="s">
        <v>118</v>
      </c>
      <c r="C62" s="6" t="str">
        <f>LEFT([1]Sheet1!A60,14)&amp;"****"</f>
        <v>22030319900526****</v>
      </c>
      <c r="D62" s="17" t="s">
        <v>11</v>
      </c>
      <c r="E62" s="9" t="s">
        <v>12</v>
      </c>
      <c r="F62" s="17" t="s">
        <v>81</v>
      </c>
      <c r="G62" s="9" t="s">
        <v>107</v>
      </c>
      <c r="H62" s="8" t="s">
        <v>15</v>
      </c>
      <c r="I62" s="6" t="s">
        <v>16</v>
      </c>
    </row>
    <row r="63" ht="25" customHeight="1" spans="1:9">
      <c r="A63" s="9">
        <v>51</v>
      </c>
      <c r="B63" s="9" t="s">
        <v>119</v>
      </c>
      <c r="C63" s="6" t="str">
        <f>LEFT([1]Sheet1!A61,14)&amp;"****"</f>
        <v>22030319820728****</v>
      </c>
      <c r="D63" s="17" t="s">
        <v>11</v>
      </c>
      <c r="E63" s="9" t="s">
        <v>12</v>
      </c>
      <c r="F63" s="17" t="s">
        <v>81</v>
      </c>
      <c r="G63" s="9" t="s">
        <v>107</v>
      </c>
      <c r="H63" s="8" t="s">
        <v>15</v>
      </c>
      <c r="I63" s="6" t="s">
        <v>16</v>
      </c>
    </row>
    <row r="64" ht="25" customHeight="1" spans="1:9">
      <c r="A64" s="9">
        <v>52</v>
      </c>
      <c r="B64" s="9" t="s">
        <v>120</v>
      </c>
      <c r="C64" s="6" t="str">
        <f>LEFT([1]Sheet1!A62,14)&amp;"****"</f>
        <v>22030319710620****</v>
      </c>
      <c r="D64" s="17" t="s">
        <v>11</v>
      </c>
      <c r="E64" s="9" t="s">
        <v>12</v>
      </c>
      <c r="F64" s="17" t="s">
        <v>81</v>
      </c>
      <c r="G64" s="9" t="s">
        <v>107</v>
      </c>
      <c r="H64" s="8" t="s">
        <v>15</v>
      </c>
      <c r="I64" s="6" t="s">
        <v>16</v>
      </c>
    </row>
    <row r="65" ht="25" customHeight="1" spans="1:9">
      <c r="A65" s="9">
        <v>53</v>
      </c>
      <c r="B65" s="9" t="s">
        <v>121</v>
      </c>
      <c r="C65" s="6" t="str">
        <f>LEFT([1]Sheet1!A63,14)&amp;"****"</f>
        <v>22030219820203****</v>
      </c>
      <c r="D65" s="17" t="s">
        <v>11</v>
      </c>
      <c r="E65" s="9" t="s">
        <v>12</v>
      </c>
      <c r="F65" s="17" t="s">
        <v>81</v>
      </c>
      <c r="G65" s="9" t="s">
        <v>107</v>
      </c>
      <c r="H65" s="8" t="s">
        <v>15</v>
      </c>
      <c r="I65" s="6" t="s">
        <v>16</v>
      </c>
    </row>
    <row r="66" ht="25" customHeight="1" spans="1:9">
      <c r="A66" s="9"/>
      <c r="B66" s="9" t="s">
        <v>122</v>
      </c>
      <c r="C66" s="6" t="str">
        <f>LEFT([1]Sheet1!A64,14)&amp;"****"</f>
        <v>22030320090718****</v>
      </c>
      <c r="D66" s="9" t="s">
        <v>32</v>
      </c>
      <c r="E66" s="9" t="s">
        <v>12</v>
      </c>
      <c r="F66" s="17" t="s">
        <v>81</v>
      </c>
      <c r="G66" s="9" t="s">
        <v>107</v>
      </c>
      <c r="H66" s="8" t="s">
        <v>15</v>
      </c>
      <c r="I66" s="6" t="s">
        <v>16</v>
      </c>
    </row>
    <row r="67" ht="25" customHeight="1" spans="1:9">
      <c r="A67" s="9">
        <v>54</v>
      </c>
      <c r="B67" s="9" t="s">
        <v>123</v>
      </c>
      <c r="C67" s="6" t="str">
        <f>LEFT([1]Sheet1!A65,14)&amp;"****"</f>
        <v>22240319710330****</v>
      </c>
      <c r="D67" s="17" t="s">
        <v>11</v>
      </c>
      <c r="E67" s="9" t="s">
        <v>12</v>
      </c>
      <c r="F67" s="17" t="s">
        <v>81</v>
      </c>
      <c r="G67" s="9" t="s">
        <v>107</v>
      </c>
      <c r="H67" s="8" t="s">
        <v>15</v>
      </c>
      <c r="I67" s="6" t="s">
        <v>16</v>
      </c>
    </row>
    <row r="68" ht="25" customHeight="1" spans="1:9">
      <c r="A68" s="9">
        <v>55</v>
      </c>
      <c r="B68" s="9" t="s">
        <v>124</v>
      </c>
      <c r="C68" s="6" t="str">
        <f>LEFT([1]Sheet1!A66,14)&amp;"****"</f>
        <v>22030319880831****</v>
      </c>
      <c r="D68" s="9" t="s">
        <v>11</v>
      </c>
      <c r="E68" s="9" t="s">
        <v>12</v>
      </c>
      <c r="F68" s="17" t="s">
        <v>81</v>
      </c>
      <c r="G68" s="9" t="s">
        <v>125</v>
      </c>
      <c r="H68" s="8" t="s">
        <v>15</v>
      </c>
      <c r="I68" s="6" t="s">
        <v>16</v>
      </c>
    </row>
    <row r="69" ht="25" customHeight="1" spans="1:9">
      <c r="A69" s="9">
        <v>56</v>
      </c>
      <c r="B69" s="9" t="s">
        <v>126</v>
      </c>
      <c r="C69" s="6" t="str">
        <f>LEFT([1]Sheet1!A67,14)&amp;"****"</f>
        <v>22030319690221****</v>
      </c>
      <c r="D69" s="9" t="s">
        <v>11</v>
      </c>
      <c r="E69" s="9" t="s">
        <v>12</v>
      </c>
      <c r="F69" s="17" t="s">
        <v>81</v>
      </c>
      <c r="G69" s="9" t="s">
        <v>125</v>
      </c>
      <c r="H69" s="8" t="s">
        <v>15</v>
      </c>
      <c r="I69" s="6" t="s">
        <v>16</v>
      </c>
    </row>
    <row r="70" ht="25" customHeight="1" spans="1:9">
      <c r="A70" s="9">
        <v>57</v>
      </c>
      <c r="B70" s="9" t="s">
        <v>127</v>
      </c>
      <c r="C70" s="6" t="str">
        <f>LEFT([1]Sheet1!A68,14)&amp;"****"</f>
        <v>22030319790503****</v>
      </c>
      <c r="D70" s="9" t="s">
        <v>11</v>
      </c>
      <c r="E70" s="9" t="s">
        <v>12</v>
      </c>
      <c r="F70" s="17" t="s">
        <v>81</v>
      </c>
      <c r="G70" s="9" t="s">
        <v>125</v>
      </c>
      <c r="H70" s="8" t="s">
        <v>15</v>
      </c>
      <c r="I70" s="6" t="s">
        <v>16</v>
      </c>
    </row>
    <row r="71" ht="25" customHeight="1" spans="1:9">
      <c r="A71" s="9"/>
      <c r="B71" s="9" t="s">
        <v>128</v>
      </c>
      <c r="C71" s="6" t="str">
        <f>LEFT([1]Sheet1!A69,14)&amp;"****"</f>
        <v>22030320021008****</v>
      </c>
      <c r="D71" s="9" t="s">
        <v>60</v>
      </c>
      <c r="E71" s="9" t="s">
        <v>12</v>
      </c>
      <c r="F71" s="17" t="s">
        <v>81</v>
      </c>
      <c r="G71" s="9" t="s">
        <v>125</v>
      </c>
      <c r="H71" s="8" t="s">
        <v>15</v>
      </c>
      <c r="I71" s="6" t="s">
        <v>16</v>
      </c>
    </row>
    <row r="72" ht="25" customHeight="1" spans="1:9">
      <c r="A72" s="9">
        <v>58</v>
      </c>
      <c r="B72" s="9" t="s">
        <v>129</v>
      </c>
      <c r="C72" s="6" t="str">
        <f>LEFT([1]Sheet1!A70,14)&amp;"****"</f>
        <v>22030219600519****</v>
      </c>
      <c r="D72" s="9" t="s">
        <v>11</v>
      </c>
      <c r="E72" s="9" t="s">
        <v>12</v>
      </c>
      <c r="F72" s="17" t="s">
        <v>81</v>
      </c>
      <c r="G72" s="9" t="s">
        <v>125</v>
      </c>
      <c r="H72" s="8" t="s">
        <v>15</v>
      </c>
      <c r="I72" s="6" t="s">
        <v>16</v>
      </c>
    </row>
    <row r="73" ht="25" customHeight="1" spans="1:9">
      <c r="A73" s="9">
        <v>59</v>
      </c>
      <c r="B73" s="9" t="s">
        <v>130</v>
      </c>
      <c r="C73" s="6" t="str">
        <f>LEFT([1]Sheet1!A71,14)&amp;"****"</f>
        <v>22030319620615****</v>
      </c>
      <c r="D73" s="9" t="s">
        <v>11</v>
      </c>
      <c r="E73" s="9" t="s">
        <v>12</v>
      </c>
      <c r="F73" s="9" t="s">
        <v>131</v>
      </c>
      <c r="G73" s="9" t="s">
        <v>132</v>
      </c>
      <c r="H73" s="8" t="s">
        <v>15</v>
      </c>
      <c r="I73" s="6" t="s">
        <v>16</v>
      </c>
    </row>
    <row r="74" ht="25" customHeight="1" spans="1:9">
      <c r="A74" s="9">
        <v>60</v>
      </c>
      <c r="B74" s="9" t="s">
        <v>133</v>
      </c>
      <c r="C74" s="6" t="str">
        <f>LEFT([1]Sheet1!A72,14)&amp;"****"</f>
        <v>22030319671110****</v>
      </c>
      <c r="D74" s="9" t="s">
        <v>11</v>
      </c>
      <c r="E74" s="9" t="s">
        <v>12</v>
      </c>
      <c r="F74" s="9" t="s">
        <v>131</v>
      </c>
      <c r="G74" s="9" t="s">
        <v>132</v>
      </c>
      <c r="H74" s="8" t="s">
        <v>15</v>
      </c>
      <c r="I74" s="6" t="s">
        <v>16</v>
      </c>
    </row>
    <row r="75" ht="25" customHeight="1" spans="1:9">
      <c r="A75" s="9">
        <v>61</v>
      </c>
      <c r="B75" s="9" t="s">
        <v>134</v>
      </c>
      <c r="C75" s="6" t="str">
        <f>LEFT([1]Sheet1!A73,14)&amp;"****"</f>
        <v>22232319680409****</v>
      </c>
      <c r="D75" s="9" t="s">
        <v>11</v>
      </c>
      <c r="E75" s="9" t="s">
        <v>12</v>
      </c>
      <c r="F75" s="9" t="s">
        <v>131</v>
      </c>
      <c r="G75" s="9" t="s">
        <v>132</v>
      </c>
      <c r="H75" s="8" t="s">
        <v>15</v>
      </c>
      <c r="I75" s="6" t="s">
        <v>16</v>
      </c>
    </row>
    <row r="76" ht="25" customHeight="1" spans="1:9">
      <c r="A76" s="9">
        <v>62</v>
      </c>
      <c r="B76" s="9" t="s">
        <v>135</v>
      </c>
      <c r="C76" s="6" t="str">
        <f>LEFT([1]Sheet1!A74,14)&amp;"****"</f>
        <v>22030219610217****</v>
      </c>
      <c r="D76" s="9" t="s">
        <v>11</v>
      </c>
      <c r="E76" s="9" t="s">
        <v>12</v>
      </c>
      <c r="F76" s="9" t="s">
        <v>136</v>
      </c>
      <c r="G76" s="9" t="s">
        <v>137</v>
      </c>
      <c r="H76" s="8" t="s">
        <v>15</v>
      </c>
      <c r="I76" s="6" t="s">
        <v>16</v>
      </c>
    </row>
    <row r="77" ht="25" customHeight="1" spans="1:9">
      <c r="A77" s="9">
        <v>63</v>
      </c>
      <c r="B77" s="9" t="s">
        <v>138</v>
      </c>
      <c r="C77" s="6" t="str">
        <f>LEFT([1]Sheet1!A75,14)&amp;"****"</f>
        <v>22030319870305****</v>
      </c>
      <c r="D77" s="9" t="s">
        <v>11</v>
      </c>
      <c r="E77" s="9" t="s">
        <v>12</v>
      </c>
      <c r="F77" s="9" t="s">
        <v>136</v>
      </c>
      <c r="G77" s="9" t="s">
        <v>137</v>
      </c>
      <c r="H77" s="8" t="s">
        <v>15</v>
      </c>
      <c r="I77" s="6" t="s">
        <v>16</v>
      </c>
    </row>
    <row r="78" ht="25" customHeight="1" spans="1:9">
      <c r="A78" s="9">
        <v>64</v>
      </c>
      <c r="B78" s="9" t="s">
        <v>139</v>
      </c>
      <c r="C78" s="6" t="str">
        <f>LEFT([1]Sheet1!A76,14)&amp;"****"</f>
        <v>22030319920625****</v>
      </c>
      <c r="D78" s="9" t="s">
        <v>11</v>
      </c>
      <c r="E78" s="9" t="s">
        <v>12</v>
      </c>
      <c r="F78" s="9" t="s">
        <v>136</v>
      </c>
      <c r="G78" s="9" t="s">
        <v>137</v>
      </c>
      <c r="H78" s="8" t="s">
        <v>15</v>
      </c>
      <c r="I78" s="6" t="s">
        <v>16</v>
      </c>
    </row>
    <row r="79" ht="25" customHeight="1" spans="1:9">
      <c r="A79" s="9">
        <v>65</v>
      </c>
      <c r="B79" s="9" t="s">
        <v>140</v>
      </c>
      <c r="C79" s="6" t="str">
        <f>LEFT([1]Sheet1!A77,14)&amp;"****"</f>
        <v>22030319501101****</v>
      </c>
      <c r="D79" s="9" t="s">
        <v>11</v>
      </c>
      <c r="E79" s="9" t="s">
        <v>12</v>
      </c>
      <c r="F79" s="9" t="s">
        <v>136</v>
      </c>
      <c r="G79" s="9" t="s">
        <v>141</v>
      </c>
      <c r="H79" s="8" t="s">
        <v>15</v>
      </c>
      <c r="I79" s="6" t="s">
        <v>16</v>
      </c>
    </row>
    <row r="80" ht="25" customHeight="1" spans="1:9">
      <c r="A80" s="9">
        <v>66</v>
      </c>
      <c r="B80" s="9" t="s">
        <v>142</v>
      </c>
      <c r="C80" s="6" t="str">
        <f>LEFT([1]Sheet1!A78,14)&amp;"****"</f>
        <v>22030319740624****</v>
      </c>
      <c r="D80" s="9" t="s">
        <v>11</v>
      </c>
      <c r="E80" s="9" t="s">
        <v>12</v>
      </c>
      <c r="F80" s="9" t="s">
        <v>136</v>
      </c>
      <c r="G80" s="9" t="s">
        <v>143</v>
      </c>
      <c r="H80" s="8" t="s">
        <v>15</v>
      </c>
      <c r="I80" s="6" t="s">
        <v>16</v>
      </c>
    </row>
    <row r="81" ht="25" customHeight="1" spans="1:9">
      <c r="A81" s="9">
        <v>67</v>
      </c>
      <c r="B81" s="9" t="s">
        <v>144</v>
      </c>
      <c r="C81" s="6" t="str">
        <f>LEFT([1]Sheet1!A79,14)&amp;"****"</f>
        <v>22030319520904****</v>
      </c>
      <c r="D81" s="9" t="s">
        <v>11</v>
      </c>
      <c r="E81" s="9" t="s">
        <v>12</v>
      </c>
      <c r="F81" s="9" t="s">
        <v>136</v>
      </c>
      <c r="G81" s="9" t="s">
        <v>143</v>
      </c>
      <c r="H81" s="8" t="s">
        <v>15</v>
      </c>
      <c r="I81" s="6" t="s">
        <v>16</v>
      </c>
    </row>
    <row r="82" ht="25" customHeight="1" spans="1:9">
      <c r="A82" s="9">
        <v>68</v>
      </c>
      <c r="B82" s="9" t="s">
        <v>145</v>
      </c>
      <c r="C82" s="6" t="str">
        <f>LEFT([1]Sheet1!A80,14)&amp;"****"</f>
        <v>22030319630619****</v>
      </c>
      <c r="D82" s="9" t="s">
        <v>11</v>
      </c>
      <c r="E82" s="9" t="s">
        <v>12</v>
      </c>
      <c r="F82" s="9" t="s">
        <v>136</v>
      </c>
      <c r="G82" s="9" t="s">
        <v>146</v>
      </c>
      <c r="H82" s="8" t="s">
        <v>15</v>
      </c>
      <c r="I82" s="6" t="s">
        <v>16</v>
      </c>
    </row>
    <row r="83" ht="25" customHeight="1" spans="1:9">
      <c r="A83" s="9"/>
      <c r="B83" s="9" t="s">
        <v>147</v>
      </c>
      <c r="C83" s="6" t="str">
        <f>LEFT([1]Sheet1!A81,14)&amp;"****"</f>
        <v>22030319740818****</v>
      </c>
      <c r="D83" s="9" t="s">
        <v>84</v>
      </c>
      <c r="E83" s="9" t="s">
        <v>12</v>
      </c>
      <c r="F83" s="9" t="s">
        <v>136</v>
      </c>
      <c r="G83" s="9" t="s">
        <v>146</v>
      </c>
      <c r="H83" s="8" t="s">
        <v>15</v>
      </c>
      <c r="I83" s="6" t="s">
        <v>16</v>
      </c>
    </row>
    <row r="84" ht="25" customHeight="1" spans="1:9">
      <c r="A84" s="9">
        <v>69</v>
      </c>
      <c r="B84" s="22" t="s">
        <v>148</v>
      </c>
      <c r="C84" s="6" t="str">
        <f>LEFT([1]Sheet1!A82,14)&amp;"****"</f>
        <v>22030319510924****</v>
      </c>
      <c r="D84" s="3" t="s">
        <v>11</v>
      </c>
      <c r="E84" s="9" t="s">
        <v>12</v>
      </c>
      <c r="F84" s="22" t="s">
        <v>149</v>
      </c>
      <c r="G84" s="22" t="s">
        <v>150</v>
      </c>
      <c r="H84" s="8" t="s">
        <v>15</v>
      </c>
      <c r="I84" s="6" t="s">
        <v>16</v>
      </c>
    </row>
    <row r="85" ht="25" customHeight="1" spans="1:9">
      <c r="A85" s="9">
        <v>70</v>
      </c>
      <c r="B85" s="22" t="s">
        <v>151</v>
      </c>
      <c r="C85" s="6" t="str">
        <f>LEFT([1]Sheet1!A83,14)&amp;"****"</f>
        <v>22030319690429****</v>
      </c>
      <c r="D85" s="3" t="s">
        <v>11</v>
      </c>
      <c r="E85" s="9" t="s">
        <v>12</v>
      </c>
      <c r="F85" s="22" t="s">
        <v>149</v>
      </c>
      <c r="G85" s="22" t="s">
        <v>150</v>
      </c>
      <c r="H85" s="8" t="s">
        <v>15</v>
      </c>
      <c r="I85" s="6" t="s">
        <v>16</v>
      </c>
    </row>
    <row r="86" ht="25" customHeight="1" spans="1:9">
      <c r="A86" s="9">
        <v>71</v>
      </c>
      <c r="B86" s="22" t="s">
        <v>152</v>
      </c>
      <c r="C86" s="6" t="str">
        <f>LEFT([1]Sheet1!A84,14)&amp;"****"</f>
        <v>21122419611029****</v>
      </c>
      <c r="D86" s="3" t="s">
        <v>11</v>
      </c>
      <c r="E86" s="9" t="s">
        <v>12</v>
      </c>
      <c r="F86" s="22" t="s">
        <v>149</v>
      </c>
      <c r="G86" s="22" t="s">
        <v>150</v>
      </c>
      <c r="H86" s="8" t="s">
        <v>15</v>
      </c>
      <c r="I86" s="6" t="s">
        <v>16</v>
      </c>
    </row>
    <row r="87" ht="25" customHeight="1" spans="1:9">
      <c r="A87" s="9">
        <v>72</v>
      </c>
      <c r="B87" s="22" t="s">
        <v>153</v>
      </c>
      <c r="C87" s="6" t="str">
        <f>LEFT([1]Sheet1!A85,14)&amp;"****"</f>
        <v>22030219690408****</v>
      </c>
      <c r="D87" s="3" t="s">
        <v>11</v>
      </c>
      <c r="E87" s="9" t="s">
        <v>12</v>
      </c>
      <c r="F87" s="22" t="s">
        <v>149</v>
      </c>
      <c r="G87" s="22" t="s">
        <v>150</v>
      </c>
      <c r="H87" s="8" t="s">
        <v>15</v>
      </c>
      <c r="I87" s="6" t="s">
        <v>16</v>
      </c>
    </row>
    <row r="88" ht="25" customHeight="1" spans="1:9">
      <c r="A88" s="9">
        <v>73</v>
      </c>
      <c r="B88" s="22" t="s">
        <v>154</v>
      </c>
      <c r="C88" s="6" t="str">
        <f>LEFT([1]Sheet1!A86,14)&amp;"****"</f>
        <v>15210419720409****</v>
      </c>
      <c r="D88" s="3" t="s">
        <v>11</v>
      </c>
      <c r="E88" s="9" t="s">
        <v>12</v>
      </c>
      <c r="F88" s="22" t="s">
        <v>149</v>
      </c>
      <c r="G88" s="22" t="s">
        <v>150</v>
      </c>
      <c r="H88" s="8" t="s">
        <v>15</v>
      </c>
      <c r="I88" s="6" t="s">
        <v>16</v>
      </c>
    </row>
    <row r="89" ht="25" customHeight="1" spans="1:9">
      <c r="A89" s="9">
        <v>74</v>
      </c>
      <c r="B89" s="22" t="s">
        <v>155</v>
      </c>
      <c r="C89" s="6" t="str">
        <f>LEFT([1]Sheet1!A87,14)&amp;"****"</f>
        <v>22030319930130****</v>
      </c>
      <c r="D89" s="3" t="s">
        <v>11</v>
      </c>
      <c r="E89" s="9" t="s">
        <v>12</v>
      </c>
      <c r="F89" s="22" t="s">
        <v>149</v>
      </c>
      <c r="G89" s="22" t="s">
        <v>150</v>
      </c>
      <c r="H89" s="8" t="s">
        <v>15</v>
      </c>
      <c r="I89" s="6" t="s">
        <v>16</v>
      </c>
    </row>
    <row r="90" ht="25" customHeight="1" spans="1:9">
      <c r="A90" s="9">
        <v>75</v>
      </c>
      <c r="B90" s="18" t="s">
        <v>156</v>
      </c>
      <c r="C90" s="6" t="str">
        <f>LEFT([1]Sheet1!A88,14)&amp;"****"</f>
        <v>22030319990916****</v>
      </c>
      <c r="D90" s="3" t="s">
        <v>11</v>
      </c>
      <c r="E90" s="9" t="s">
        <v>12</v>
      </c>
      <c r="F90" s="22" t="s">
        <v>149</v>
      </c>
      <c r="G90" s="22" t="s">
        <v>157</v>
      </c>
      <c r="H90" s="8" t="s">
        <v>15</v>
      </c>
      <c r="I90" s="6" t="s">
        <v>16</v>
      </c>
    </row>
    <row r="91" ht="25" customHeight="1" spans="1:9">
      <c r="A91" s="9">
        <v>76</v>
      </c>
      <c r="B91" s="22" t="s">
        <v>158</v>
      </c>
      <c r="C91" s="6" t="str">
        <f>LEFT([1]Sheet1!A89,14)&amp;"****"</f>
        <v>22030319761011****</v>
      </c>
      <c r="D91" s="3" t="s">
        <v>11</v>
      </c>
      <c r="E91" s="9" t="s">
        <v>12</v>
      </c>
      <c r="F91" s="22" t="s">
        <v>149</v>
      </c>
      <c r="G91" s="22" t="s">
        <v>157</v>
      </c>
      <c r="H91" s="8" t="s">
        <v>15</v>
      </c>
      <c r="I91" s="6" t="s">
        <v>16</v>
      </c>
    </row>
    <row r="92" ht="25" customHeight="1" spans="1:9">
      <c r="A92" s="9">
        <v>77</v>
      </c>
      <c r="B92" s="22" t="s">
        <v>159</v>
      </c>
      <c r="C92" s="6" t="str">
        <f>LEFT([1]Sheet1!A90,14)&amp;"****"</f>
        <v>22030219510620****</v>
      </c>
      <c r="D92" s="3" t="s">
        <v>11</v>
      </c>
      <c r="E92" s="9" t="s">
        <v>12</v>
      </c>
      <c r="F92" s="22" t="s">
        <v>149</v>
      </c>
      <c r="G92" s="22" t="s">
        <v>157</v>
      </c>
      <c r="H92" s="8" t="s">
        <v>15</v>
      </c>
      <c r="I92" s="6" t="s">
        <v>16</v>
      </c>
    </row>
    <row r="93" ht="25" customHeight="1" spans="1:9">
      <c r="A93" s="9">
        <v>78</v>
      </c>
      <c r="B93" s="22" t="s">
        <v>160</v>
      </c>
      <c r="C93" s="6" t="str">
        <f>LEFT([1]Sheet1!A91,14)&amp;"****"</f>
        <v>22030319780911****</v>
      </c>
      <c r="D93" s="3" t="s">
        <v>11</v>
      </c>
      <c r="E93" s="9" t="s">
        <v>12</v>
      </c>
      <c r="F93" s="22" t="s">
        <v>149</v>
      </c>
      <c r="G93" s="22" t="s">
        <v>157</v>
      </c>
      <c r="H93" s="8" t="s">
        <v>15</v>
      </c>
      <c r="I93" s="6" t="s">
        <v>16</v>
      </c>
    </row>
    <row r="94" ht="25" customHeight="1" spans="1:9">
      <c r="A94" s="9"/>
      <c r="B94" s="22" t="s">
        <v>161</v>
      </c>
      <c r="C94" s="6" t="str">
        <f>LEFT([1]Sheet1!A92,14)&amp;"****"</f>
        <v>22030320051224****</v>
      </c>
      <c r="D94" s="3" t="s">
        <v>162</v>
      </c>
      <c r="E94" s="9" t="s">
        <v>12</v>
      </c>
      <c r="F94" s="22" t="s">
        <v>149</v>
      </c>
      <c r="G94" s="22" t="s">
        <v>157</v>
      </c>
      <c r="H94" s="8" t="s">
        <v>15</v>
      </c>
      <c r="I94" s="6" t="s">
        <v>16</v>
      </c>
    </row>
    <row r="95" ht="25" customHeight="1" spans="1:9">
      <c r="A95" s="9">
        <v>79</v>
      </c>
      <c r="B95" s="22" t="s">
        <v>163</v>
      </c>
      <c r="C95" s="6" t="str">
        <f>LEFT([1]Sheet1!A93,14)&amp;"****"</f>
        <v>22030319700626****</v>
      </c>
      <c r="D95" s="3" t="s">
        <v>11</v>
      </c>
      <c r="E95" s="9" t="s">
        <v>12</v>
      </c>
      <c r="F95" s="22" t="s">
        <v>149</v>
      </c>
      <c r="G95" s="22" t="s">
        <v>164</v>
      </c>
      <c r="H95" s="8" t="s">
        <v>15</v>
      </c>
      <c r="I95" s="6" t="s">
        <v>16</v>
      </c>
    </row>
    <row r="96" ht="25" customHeight="1" spans="1:9">
      <c r="A96" s="9">
        <v>80</v>
      </c>
      <c r="B96" s="22" t="s">
        <v>165</v>
      </c>
      <c r="C96" s="6" t="str">
        <f>LEFT([1]Sheet1!A94,14)&amp;"****"</f>
        <v>22032219570327****</v>
      </c>
      <c r="D96" s="3" t="s">
        <v>11</v>
      </c>
      <c r="E96" s="9" t="s">
        <v>12</v>
      </c>
      <c r="F96" s="22" t="s">
        <v>149</v>
      </c>
      <c r="G96" s="22" t="s">
        <v>164</v>
      </c>
      <c r="H96" s="8" t="s">
        <v>15</v>
      </c>
      <c r="I96" s="6" t="s">
        <v>16</v>
      </c>
    </row>
    <row r="97" ht="25" customHeight="1" spans="1:9">
      <c r="A97" s="9">
        <v>81</v>
      </c>
      <c r="B97" s="11" t="s">
        <v>166</v>
      </c>
      <c r="C97" s="6" t="str">
        <f>LEFT([1]Sheet1!A95,14)&amp;"****"</f>
        <v>22030319800323****</v>
      </c>
      <c r="D97" s="3" t="s">
        <v>11</v>
      </c>
      <c r="E97" s="9" t="s">
        <v>12</v>
      </c>
      <c r="F97" s="22" t="s">
        <v>149</v>
      </c>
      <c r="G97" s="22" t="s">
        <v>164</v>
      </c>
      <c r="H97" s="8" t="s">
        <v>15</v>
      </c>
      <c r="I97" s="6" t="s">
        <v>16</v>
      </c>
    </row>
    <row r="98" ht="25" customHeight="1" spans="1:9">
      <c r="A98" s="9"/>
      <c r="B98" s="11" t="s">
        <v>167</v>
      </c>
      <c r="C98" s="6" t="str">
        <f>LEFT([1]Sheet1!A96,14)&amp;"****"</f>
        <v>22032220040512****</v>
      </c>
      <c r="D98" s="3" t="s">
        <v>32</v>
      </c>
      <c r="E98" s="9" t="s">
        <v>12</v>
      </c>
      <c r="F98" s="22" t="s">
        <v>149</v>
      </c>
      <c r="G98" s="22" t="s">
        <v>164</v>
      </c>
      <c r="H98" s="8" t="s">
        <v>15</v>
      </c>
      <c r="I98" s="6" t="s">
        <v>16</v>
      </c>
    </row>
    <row r="99" ht="25" customHeight="1" spans="1:9">
      <c r="A99" s="9">
        <v>82</v>
      </c>
      <c r="B99" s="22" t="s">
        <v>168</v>
      </c>
      <c r="C99" s="6" t="str">
        <f>LEFT([1]Sheet1!A97,14)&amp;"****"</f>
        <v>22030219530212****</v>
      </c>
      <c r="D99" s="3" t="s">
        <v>11</v>
      </c>
      <c r="E99" s="9" t="s">
        <v>12</v>
      </c>
      <c r="F99" s="22" t="s">
        <v>149</v>
      </c>
      <c r="G99" s="22" t="s">
        <v>169</v>
      </c>
      <c r="H99" s="8" t="s">
        <v>15</v>
      </c>
      <c r="I99" s="6" t="s">
        <v>16</v>
      </c>
    </row>
    <row r="100" ht="25" customHeight="1" spans="1:9">
      <c r="A100" s="9">
        <v>83</v>
      </c>
      <c r="B100" s="22" t="s">
        <v>170</v>
      </c>
      <c r="C100" s="6" t="str">
        <f>LEFT([1]Sheet1!A98,14)&amp;"****"</f>
        <v>22030319630530****</v>
      </c>
      <c r="D100" s="3" t="s">
        <v>11</v>
      </c>
      <c r="E100" s="9" t="s">
        <v>12</v>
      </c>
      <c r="F100" s="22" t="s">
        <v>149</v>
      </c>
      <c r="G100" s="22" t="s">
        <v>169</v>
      </c>
      <c r="H100" s="8" t="s">
        <v>15</v>
      </c>
      <c r="I100" s="6" t="s">
        <v>16</v>
      </c>
    </row>
    <row r="101" ht="25" customHeight="1" spans="1:9">
      <c r="A101" s="9"/>
      <c r="B101" s="22" t="s">
        <v>171</v>
      </c>
      <c r="C101" s="6" t="str">
        <f>LEFT([1]Sheet1!A99,14)&amp;"****"</f>
        <v>22030319650215****</v>
      </c>
      <c r="D101" s="3" t="s">
        <v>84</v>
      </c>
      <c r="E101" s="9" t="s">
        <v>12</v>
      </c>
      <c r="F101" s="22" t="s">
        <v>149</v>
      </c>
      <c r="G101" s="22" t="s">
        <v>169</v>
      </c>
      <c r="H101" s="8" t="s">
        <v>15</v>
      </c>
      <c r="I101" s="6" t="s">
        <v>16</v>
      </c>
    </row>
    <row r="102" ht="25" customHeight="1" spans="1:9">
      <c r="A102" s="9">
        <v>84</v>
      </c>
      <c r="B102" s="22" t="s">
        <v>172</v>
      </c>
      <c r="C102" s="6" t="str">
        <f>LEFT([1]Sheet1!A100,14)&amp;"****"</f>
        <v>22030319630714****</v>
      </c>
      <c r="D102" s="3" t="s">
        <v>11</v>
      </c>
      <c r="E102" s="9" t="s">
        <v>12</v>
      </c>
      <c r="F102" s="22" t="s">
        <v>149</v>
      </c>
      <c r="G102" s="22" t="s">
        <v>169</v>
      </c>
      <c r="H102" s="8" t="s">
        <v>15</v>
      </c>
      <c r="I102" s="6" t="s">
        <v>16</v>
      </c>
    </row>
    <row r="103" ht="25" customHeight="1" spans="1:9">
      <c r="A103" s="9">
        <v>85</v>
      </c>
      <c r="B103" s="22" t="s">
        <v>173</v>
      </c>
      <c r="C103" s="6" t="str">
        <f>LEFT([1]Sheet1!A101,14)&amp;"****"</f>
        <v>22032219500702****</v>
      </c>
      <c r="D103" s="3" t="s">
        <v>11</v>
      </c>
      <c r="E103" s="9" t="s">
        <v>12</v>
      </c>
      <c r="F103" s="22" t="s">
        <v>149</v>
      </c>
      <c r="G103" s="22" t="s">
        <v>169</v>
      </c>
      <c r="H103" s="8" t="s">
        <v>15</v>
      </c>
      <c r="I103" s="6" t="s">
        <v>16</v>
      </c>
    </row>
    <row r="104" ht="25" customHeight="1" spans="1:9">
      <c r="A104" s="9"/>
      <c r="B104" s="22" t="s">
        <v>174</v>
      </c>
      <c r="C104" s="6" t="str">
        <f>LEFT([1]Sheet1!A102,14)&amp;"****"</f>
        <v>22032219500715****</v>
      </c>
      <c r="D104" s="3" t="s">
        <v>84</v>
      </c>
      <c r="E104" s="9" t="s">
        <v>12</v>
      </c>
      <c r="F104" s="22" t="s">
        <v>149</v>
      </c>
      <c r="G104" s="22" t="s">
        <v>169</v>
      </c>
      <c r="H104" s="8" t="s">
        <v>15</v>
      </c>
      <c r="I104" s="6" t="s">
        <v>16</v>
      </c>
    </row>
    <row r="105" ht="25" customHeight="1" spans="1:9">
      <c r="A105" s="9">
        <v>86</v>
      </c>
      <c r="B105" s="22" t="s">
        <v>175</v>
      </c>
      <c r="C105" s="6" t="str">
        <f>LEFT([1]Sheet1!A103,14)&amp;"****"</f>
        <v>22038119581010****</v>
      </c>
      <c r="D105" s="3" t="s">
        <v>11</v>
      </c>
      <c r="E105" s="9" t="s">
        <v>12</v>
      </c>
      <c r="F105" s="22" t="s">
        <v>149</v>
      </c>
      <c r="G105" s="22" t="s">
        <v>169</v>
      </c>
      <c r="H105" s="8" t="s">
        <v>15</v>
      </c>
      <c r="I105" s="6" t="s">
        <v>16</v>
      </c>
    </row>
    <row r="106" ht="25" customHeight="1" spans="1:9">
      <c r="A106" s="9"/>
      <c r="B106" s="22" t="s">
        <v>176</v>
      </c>
      <c r="C106" s="6" t="str">
        <f>LEFT([1]Sheet1!A104,14)&amp;"****"</f>
        <v>22031919621126****</v>
      </c>
      <c r="D106" s="3" t="s">
        <v>84</v>
      </c>
      <c r="E106" s="9" t="s">
        <v>12</v>
      </c>
      <c r="F106" s="22" t="s">
        <v>149</v>
      </c>
      <c r="G106" s="22" t="s">
        <v>169</v>
      </c>
      <c r="H106" s="8" t="s">
        <v>15</v>
      </c>
      <c r="I106" s="6" t="s">
        <v>16</v>
      </c>
    </row>
    <row r="107" ht="25" customHeight="1" spans="1:9">
      <c r="A107" s="9">
        <v>87</v>
      </c>
      <c r="B107" s="22" t="s">
        <v>177</v>
      </c>
      <c r="C107" s="6" t="str">
        <f>LEFT([1]Sheet1!A105,14)&amp;"****"</f>
        <v>21072619660902****</v>
      </c>
      <c r="D107" s="3" t="s">
        <v>11</v>
      </c>
      <c r="E107" s="9" t="s">
        <v>12</v>
      </c>
      <c r="F107" s="22" t="s">
        <v>149</v>
      </c>
      <c r="G107" s="22" t="s">
        <v>169</v>
      </c>
      <c r="H107" s="8" t="s">
        <v>15</v>
      </c>
      <c r="I107" s="6" t="s">
        <v>16</v>
      </c>
    </row>
    <row r="108" ht="25" customHeight="1" spans="1:9">
      <c r="A108" s="9">
        <v>88</v>
      </c>
      <c r="B108" s="23" t="s">
        <v>178</v>
      </c>
      <c r="C108" s="6" t="str">
        <f>LEFT([1]Sheet1!A106,14)&amp;"****"</f>
        <v>22030319490119****</v>
      </c>
      <c r="D108" s="3" t="s">
        <v>11</v>
      </c>
      <c r="E108" s="9" t="s">
        <v>12</v>
      </c>
      <c r="F108" s="22" t="s">
        <v>149</v>
      </c>
      <c r="G108" s="22" t="s">
        <v>150</v>
      </c>
      <c r="H108" s="8" t="s">
        <v>15</v>
      </c>
      <c r="I108" s="6" t="s">
        <v>16</v>
      </c>
    </row>
    <row r="109" ht="25" customHeight="1" spans="1:9">
      <c r="A109" s="9"/>
      <c r="B109" s="23" t="s">
        <v>179</v>
      </c>
      <c r="C109" s="6" t="str">
        <f>LEFT([1]Sheet1!A107,14)&amp;"****"</f>
        <v>22030319510307****</v>
      </c>
      <c r="D109" s="3" t="s">
        <v>84</v>
      </c>
      <c r="E109" s="9" t="s">
        <v>12</v>
      </c>
      <c r="F109" s="22" t="s">
        <v>149</v>
      </c>
      <c r="G109" s="22" t="s">
        <v>150</v>
      </c>
      <c r="H109" s="8" t="s">
        <v>15</v>
      </c>
      <c r="I109" s="6" t="s">
        <v>16</v>
      </c>
    </row>
    <row r="110" ht="25" customHeight="1" spans="1:9">
      <c r="A110" s="9">
        <v>89</v>
      </c>
      <c r="B110" s="9" t="s">
        <v>180</v>
      </c>
      <c r="C110" s="6" t="str">
        <f>LEFT([1]Sheet1!A108,14)&amp;"****"</f>
        <v>22030319721002****</v>
      </c>
      <c r="D110" s="9" t="s">
        <v>11</v>
      </c>
      <c r="E110" s="9" t="s">
        <v>12</v>
      </c>
      <c r="F110" s="9" t="s">
        <v>181</v>
      </c>
      <c r="G110" s="9" t="s">
        <v>182</v>
      </c>
      <c r="H110" s="8" t="s">
        <v>15</v>
      </c>
      <c r="I110" s="6" t="s">
        <v>16</v>
      </c>
    </row>
    <row r="111" ht="25" customHeight="1" spans="1:9">
      <c r="A111" s="9">
        <v>90</v>
      </c>
      <c r="B111" s="11" t="s">
        <v>183</v>
      </c>
      <c r="C111" s="6" t="str">
        <f>LEFT([1]Sheet1!A109,14)&amp;"****"</f>
        <v>22030319820618****</v>
      </c>
      <c r="D111" s="16" t="s">
        <v>11</v>
      </c>
      <c r="E111" s="9" t="s">
        <v>12</v>
      </c>
      <c r="F111" s="9" t="s">
        <v>181</v>
      </c>
      <c r="G111" s="9" t="s">
        <v>182</v>
      </c>
      <c r="H111" s="8" t="s">
        <v>15</v>
      </c>
      <c r="I111" s="6" t="s">
        <v>16</v>
      </c>
    </row>
    <row r="112" ht="25" customHeight="1" spans="1:9">
      <c r="A112" s="9">
        <v>91</v>
      </c>
      <c r="B112" s="11" t="s">
        <v>184</v>
      </c>
      <c r="C112" s="6" t="str">
        <f>LEFT([1]Sheet1!A110,14)&amp;"****"</f>
        <v>22030319641231****</v>
      </c>
      <c r="D112" s="16" t="s">
        <v>11</v>
      </c>
      <c r="E112" s="9" t="s">
        <v>12</v>
      </c>
      <c r="F112" s="9" t="s">
        <v>181</v>
      </c>
      <c r="G112" s="9" t="s">
        <v>182</v>
      </c>
      <c r="H112" s="8" t="s">
        <v>15</v>
      </c>
      <c r="I112" s="6" t="s">
        <v>16</v>
      </c>
    </row>
    <row r="113" ht="25" customHeight="1" spans="1:9">
      <c r="A113" s="9">
        <v>92</v>
      </c>
      <c r="B113" s="9" t="s">
        <v>185</v>
      </c>
      <c r="C113" s="6" t="str">
        <f>LEFT([1]Sheet1!A111,14)&amp;"****"</f>
        <v>22030319680130****</v>
      </c>
      <c r="D113" s="9" t="s">
        <v>11</v>
      </c>
      <c r="E113" s="9" t="s">
        <v>12</v>
      </c>
      <c r="F113" s="9" t="s">
        <v>181</v>
      </c>
      <c r="G113" s="9" t="s">
        <v>186</v>
      </c>
      <c r="H113" s="8" t="s">
        <v>15</v>
      </c>
      <c r="I113" s="6" t="s">
        <v>16</v>
      </c>
    </row>
    <row r="114" ht="25" customHeight="1" spans="1:9">
      <c r="A114" s="9">
        <v>93</v>
      </c>
      <c r="B114" s="11" t="s">
        <v>187</v>
      </c>
      <c r="C114" s="6" t="str">
        <f>LEFT([1]Sheet1!A112,14)&amp;"****"</f>
        <v>22030319651213****</v>
      </c>
      <c r="D114" s="16" t="s">
        <v>11</v>
      </c>
      <c r="E114" s="9" t="s">
        <v>12</v>
      </c>
      <c r="F114" s="9" t="s">
        <v>181</v>
      </c>
      <c r="G114" s="9" t="s">
        <v>186</v>
      </c>
      <c r="H114" s="8" t="s">
        <v>15</v>
      </c>
      <c r="I114" s="6" t="s">
        <v>16</v>
      </c>
    </row>
    <row r="115" ht="25" customHeight="1" spans="1:9">
      <c r="A115" s="9">
        <v>94</v>
      </c>
      <c r="B115" s="11" t="s">
        <v>188</v>
      </c>
      <c r="C115" s="6" t="str">
        <f>LEFT([1]Sheet1!A113,14)&amp;"****"</f>
        <v>22030319780813****</v>
      </c>
      <c r="D115" s="16" t="s">
        <v>11</v>
      </c>
      <c r="E115" s="9" t="s">
        <v>12</v>
      </c>
      <c r="F115" s="9" t="s">
        <v>181</v>
      </c>
      <c r="G115" s="16" t="s">
        <v>189</v>
      </c>
      <c r="H115" s="8" t="s">
        <v>15</v>
      </c>
      <c r="I115" s="6" t="s">
        <v>16</v>
      </c>
    </row>
    <row r="116" ht="25" customHeight="1" spans="1:9">
      <c r="A116" s="9">
        <v>95</v>
      </c>
      <c r="B116" s="11" t="s">
        <v>190</v>
      </c>
      <c r="C116" s="6" t="str">
        <f>LEFT([1]Sheet1!A114,14)&amp;"****"</f>
        <v>22030319651221****</v>
      </c>
      <c r="D116" s="16" t="s">
        <v>11</v>
      </c>
      <c r="E116" s="9" t="s">
        <v>12</v>
      </c>
      <c r="F116" s="9" t="s">
        <v>181</v>
      </c>
      <c r="G116" s="16" t="s">
        <v>189</v>
      </c>
      <c r="H116" s="8" t="s">
        <v>15</v>
      </c>
      <c r="I116" s="6" t="s">
        <v>16</v>
      </c>
    </row>
    <row r="117" ht="25" customHeight="1" spans="1:9">
      <c r="A117" s="9">
        <v>96</v>
      </c>
      <c r="B117" s="11" t="s">
        <v>191</v>
      </c>
      <c r="C117" s="6" t="str">
        <f>LEFT([1]Sheet1!A115,14)&amp;"****"</f>
        <v>22030319810301****</v>
      </c>
      <c r="D117" s="16" t="s">
        <v>11</v>
      </c>
      <c r="E117" s="9" t="s">
        <v>12</v>
      </c>
      <c r="F117" s="9" t="s">
        <v>181</v>
      </c>
      <c r="G117" s="16" t="s">
        <v>189</v>
      </c>
      <c r="H117" s="8" t="s">
        <v>15</v>
      </c>
      <c r="I117" s="6" t="s">
        <v>16</v>
      </c>
    </row>
    <row r="118" ht="25" customHeight="1" spans="1:9">
      <c r="A118" s="9">
        <v>97</v>
      </c>
      <c r="B118" s="3" t="s">
        <v>192</v>
      </c>
      <c r="C118" s="6" t="str">
        <f>LEFT([1]Sheet1!A116,14)&amp;"****"</f>
        <v>22030319730810****</v>
      </c>
      <c r="D118" s="23" t="s">
        <v>11</v>
      </c>
      <c r="E118" s="9" t="s">
        <v>12</v>
      </c>
      <c r="F118" s="9" t="s">
        <v>181</v>
      </c>
      <c r="G118" s="23" t="s">
        <v>189</v>
      </c>
      <c r="H118" s="8" t="s">
        <v>15</v>
      </c>
      <c r="I118" s="6" t="s">
        <v>16</v>
      </c>
    </row>
    <row r="119" ht="25" customHeight="1" spans="1:9">
      <c r="A119" s="9">
        <v>98</v>
      </c>
      <c r="B119" s="11" t="s">
        <v>193</v>
      </c>
      <c r="C119" s="6" t="str">
        <f>LEFT([1]Sheet1!A117,14)&amp;"****"</f>
        <v>22032219710530****</v>
      </c>
      <c r="D119" s="16" t="s">
        <v>11</v>
      </c>
      <c r="E119" s="9" t="s">
        <v>12</v>
      </c>
      <c r="F119" s="9" t="s">
        <v>181</v>
      </c>
      <c r="G119" s="3" t="s">
        <v>189</v>
      </c>
      <c r="H119" s="8" t="s">
        <v>15</v>
      </c>
      <c r="I119" s="6" t="s">
        <v>16</v>
      </c>
    </row>
    <row r="120" ht="25" customHeight="1" spans="1:9">
      <c r="A120" s="9">
        <v>99</v>
      </c>
      <c r="B120" s="11" t="s">
        <v>194</v>
      </c>
      <c r="C120" s="6" t="str">
        <f>LEFT([1]Sheet1!A118,14)&amp;"****"</f>
        <v>22030219830204****</v>
      </c>
      <c r="D120" s="16" t="s">
        <v>11</v>
      </c>
      <c r="E120" s="9" t="s">
        <v>12</v>
      </c>
      <c r="F120" s="9" t="s">
        <v>181</v>
      </c>
      <c r="G120" s="3" t="s">
        <v>189</v>
      </c>
      <c r="H120" s="8" t="s">
        <v>15</v>
      </c>
      <c r="I120" s="6" t="s">
        <v>16</v>
      </c>
    </row>
    <row r="121" ht="25" customHeight="1" spans="1:9">
      <c r="A121" s="3"/>
      <c r="B121" s="11" t="s">
        <v>195</v>
      </c>
      <c r="C121" s="6" t="str">
        <f>LEFT([1]Sheet1!A119,14)&amp;"****"</f>
        <v>22030220100529****</v>
      </c>
      <c r="D121" s="16" t="s">
        <v>162</v>
      </c>
      <c r="E121" s="9" t="s">
        <v>12</v>
      </c>
      <c r="F121" s="9" t="s">
        <v>181</v>
      </c>
      <c r="G121" s="3" t="s">
        <v>189</v>
      </c>
      <c r="H121" s="8" t="s">
        <v>15</v>
      </c>
      <c r="I121" s="6" t="s">
        <v>16</v>
      </c>
    </row>
    <row r="122" ht="25" customHeight="1" spans="1:9">
      <c r="A122" s="9">
        <v>100</v>
      </c>
      <c r="B122" s="11" t="s">
        <v>196</v>
      </c>
      <c r="C122" s="6" t="str">
        <f>LEFT([1]Sheet1!A120,14)&amp;"****"</f>
        <v>22030319671009****</v>
      </c>
      <c r="D122" s="16" t="s">
        <v>11</v>
      </c>
      <c r="E122" s="9" t="s">
        <v>12</v>
      </c>
      <c r="F122" s="9" t="s">
        <v>181</v>
      </c>
      <c r="G122" s="16" t="s">
        <v>197</v>
      </c>
      <c r="H122" s="8" t="s">
        <v>15</v>
      </c>
      <c r="I122" s="6" t="s">
        <v>16</v>
      </c>
    </row>
    <row r="123" ht="25" customHeight="1" spans="1:9">
      <c r="A123" s="9">
        <v>101</v>
      </c>
      <c r="B123" s="11" t="s">
        <v>198</v>
      </c>
      <c r="C123" s="6" t="str">
        <f>LEFT([1]Sheet1!A121,14)&amp;"****"</f>
        <v>22030319830610****</v>
      </c>
      <c r="D123" s="16" t="s">
        <v>11</v>
      </c>
      <c r="E123" s="9" t="s">
        <v>12</v>
      </c>
      <c r="F123" s="9" t="s">
        <v>181</v>
      </c>
      <c r="G123" s="16" t="s">
        <v>197</v>
      </c>
      <c r="H123" s="8" t="s">
        <v>15</v>
      </c>
      <c r="I123" s="6" t="s">
        <v>16</v>
      </c>
    </row>
    <row r="124" ht="25" customHeight="1" spans="1:9">
      <c r="A124" s="9"/>
      <c r="B124" s="11" t="s">
        <v>199</v>
      </c>
      <c r="C124" s="6" t="str">
        <f>LEFT([1]Sheet1!A122,14)&amp;"****"</f>
        <v>22030320131108****</v>
      </c>
      <c r="D124" s="16" t="s">
        <v>60</v>
      </c>
      <c r="E124" s="9" t="s">
        <v>12</v>
      </c>
      <c r="F124" s="9" t="s">
        <v>181</v>
      </c>
      <c r="G124" s="16" t="s">
        <v>197</v>
      </c>
      <c r="H124" s="8" t="s">
        <v>15</v>
      </c>
      <c r="I124" s="6" t="s">
        <v>16</v>
      </c>
    </row>
    <row r="125" ht="25" customHeight="1" spans="1:9">
      <c r="A125" s="9">
        <v>102</v>
      </c>
      <c r="B125" s="11" t="s">
        <v>200</v>
      </c>
      <c r="C125" s="6" t="str">
        <f>LEFT([1]Sheet1!A123,14)&amp;"****"</f>
        <v>22031919651113****</v>
      </c>
      <c r="D125" s="16" t="s">
        <v>11</v>
      </c>
      <c r="E125" s="9" t="s">
        <v>12</v>
      </c>
      <c r="F125" s="9" t="s">
        <v>181</v>
      </c>
      <c r="G125" s="16" t="s">
        <v>197</v>
      </c>
      <c r="H125" s="8" t="s">
        <v>15</v>
      </c>
      <c r="I125" s="6" t="s">
        <v>16</v>
      </c>
    </row>
    <row r="126" ht="25" customHeight="1" spans="1:9">
      <c r="A126" s="9">
        <v>103</v>
      </c>
      <c r="B126" s="9" t="s">
        <v>201</v>
      </c>
      <c r="C126" s="6" t="str">
        <f>LEFT([1]Sheet1!A124,14)&amp;"****"</f>
        <v>22030319850103****</v>
      </c>
      <c r="D126" s="9" t="s">
        <v>11</v>
      </c>
      <c r="E126" s="9" t="s">
        <v>12</v>
      </c>
      <c r="F126" s="9" t="s">
        <v>181</v>
      </c>
      <c r="G126" s="9" t="s">
        <v>202</v>
      </c>
      <c r="H126" s="8" t="s">
        <v>15</v>
      </c>
      <c r="I126" s="6" t="s">
        <v>16</v>
      </c>
    </row>
    <row r="127" ht="25" customHeight="1" spans="1:9">
      <c r="A127" s="9"/>
      <c r="B127" s="5" t="s">
        <v>203</v>
      </c>
      <c r="C127" s="6" t="str">
        <f>LEFT([1]Sheet1!A125,14)&amp;"****"</f>
        <v>37040319840323****</v>
      </c>
      <c r="D127" s="7" t="s">
        <v>204</v>
      </c>
      <c r="E127" s="7" t="s">
        <v>12</v>
      </c>
      <c r="F127" s="9" t="s">
        <v>181</v>
      </c>
      <c r="G127" s="7" t="s">
        <v>202</v>
      </c>
      <c r="H127" s="8" t="s">
        <v>15</v>
      </c>
      <c r="I127" s="6" t="s">
        <v>16</v>
      </c>
    </row>
    <row r="128" ht="25" customHeight="1" spans="1:9">
      <c r="A128" s="9"/>
      <c r="B128" s="5" t="s">
        <v>205</v>
      </c>
      <c r="C128" s="6" t="str">
        <f>LEFT([1]Sheet1!A126,14)&amp;"****"</f>
        <v>22030320151024****</v>
      </c>
      <c r="D128" s="24" t="s">
        <v>162</v>
      </c>
      <c r="E128" s="24" t="s">
        <v>12</v>
      </c>
      <c r="F128" s="9" t="s">
        <v>181</v>
      </c>
      <c r="G128" s="24" t="s">
        <v>202</v>
      </c>
      <c r="H128" s="8" t="s">
        <v>15</v>
      </c>
      <c r="I128" s="6" t="s">
        <v>16</v>
      </c>
    </row>
    <row r="129" ht="25" customHeight="1" spans="1:9">
      <c r="A129" s="15">
        <v>104</v>
      </c>
      <c r="B129" s="15" t="s">
        <v>206</v>
      </c>
      <c r="C129" s="6" t="str">
        <f>LEFT([1]Sheet1!A127,14)&amp;"****"</f>
        <v>22030319920724****</v>
      </c>
      <c r="D129" s="15" t="s">
        <v>11</v>
      </c>
      <c r="E129" s="15" t="s">
        <v>12</v>
      </c>
      <c r="F129" s="15" t="s">
        <v>207</v>
      </c>
      <c r="G129" s="15" t="s">
        <v>208</v>
      </c>
      <c r="H129" s="8" t="s">
        <v>15</v>
      </c>
      <c r="I129" s="6" t="s">
        <v>16</v>
      </c>
    </row>
    <row r="130" ht="25" customHeight="1" spans="1:9">
      <c r="A130" s="15">
        <v>105</v>
      </c>
      <c r="B130" s="25" t="s">
        <v>209</v>
      </c>
      <c r="C130" s="6" t="str">
        <f>LEFT([1]Sheet1!A128,14)&amp;"****"</f>
        <v>22030319800517****</v>
      </c>
      <c r="D130" s="15" t="s">
        <v>11</v>
      </c>
      <c r="E130" s="15" t="s">
        <v>12</v>
      </c>
      <c r="F130" s="15" t="s">
        <v>207</v>
      </c>
      <c r="G130" s="15" t="s">
        <v>208</v>
      </c>
      <c r="H130" s="8" t="s">
        <v>15</v>
      </c>
      <c r="I130" s="6" t="s">
        <v>16</v>
      </c>
    </row>
    <row r="131" ht="25" customHeight="1" spans="1:9">
      <c r="A131" s="15">
        <v>106</v>
      </c>
      <c r="B131" s="25" t="s">
        <v>210</v>
      </c>
      <c r="C131" s="6" t="str">
        <f>LEFT([1]Sheet1!A129,14)&amp;"****"</f>
        <v>22030319750519****</v>
      </c>
      <c r="D131" s="15" t="s">
        <v>11</v>
      </c>
      <c r="E131" s="15" t="s">
        <v>12</v>
      </c>
      <c r="F131" s="15" t="s">
        <v>207</v>
      </c>
      <c r="G131" s="15" t="s">
        <v>208</v>
      </c>
      <c r="H131" s="8" t="s">
        <v>15</v>
      </c>
      <c r="I131" s="6" t="s">
        <v>16</v>
      </c>
    </row>
    <row r="132" ht="25" customHeight="1" spans="1:9">
      <c r="A132" s="15">
        <v>107</v>
      </c>
      <c r="B132" s="25" t="s">
        <v>211</v>
      </c>
      <c r="C132" s="6" t="str">
        <f>LEFT([1]Sheet1!A130,14)&amp;"****"</f>
        <v>22030319690508****</v>
      </c>
      <c r="D132" s="15" t="s">
        <v>11</v>
      </c>
      <c r="E132" s="15" t="s">
        <v>12</v>
      </c>
      <c r="F132" s="15" t="s">
        <v>207</v>
      </c>
      <c r="G132" s="15" t="s">
        <v>208</v>
      </c>
      <c r="H132" s="8" t="s">
        <v>15</v>
      </c>
      <c r="I132" s="6" t="s">
        <v>16</v>
      </c>
    </row>
    <row r="133" ht="25" customHeight="1" spans="1:9">
      <c r="A133" s="15">
        <v>108</v>
      </c>
      <c r="B133" s="25" t="s">
        <v>212</v>
      </c>
      <c r="C133" s="6" t="str">
        <f>LEFT([1]Sheet1!A131,14)&amp;"****"</f>
        <v>22030319750408****</v>
      </c>
      <c r="D133" s="15" t="s">
        <v>11</v>
      </c>
      <c r="E133" s="15" t="s">
        <v>12</v>
      </c>
      <c r="F133" s="15" t="s">
        <v>207</v>
      </c>
      <c r="G133" s="15" t="s">
        <v>208</v>
      </c>
      <c r="H133" s="8" t="s">
        <v>15</v>
      </c>
      <c r="I133" s="6" t="s">
        <v>16</v>
      </c>
    </row>
    <row r="134" ht="25" customHeight="1" spans="1:9">
      <c r="A134" s="15">
        <v>109</v>
      </c>
      <c r="B134" s="25" t="s">
        <v>213</v>
      </c>
      <c r="C134" s="6" t="str">
        <f>LEFT([1]Sheet1!A132,14)&amp;"****"</f>
        <v>22030219740318****</v>
      </c>
      <c r="D134" s="15" t="s">
        <v>11</v>
      </c>
      <c r="E134" s="15" t="s">
        <v>12</v>
      </c>
      <c r="F134" s="15" t="s">
        <v>207</v>
      </c>
      <c r="G134" s="15" t="s">
        <v>208</v>
      </c>
      <c r="H134" s="8" t="s">
        <v>15</v>
      </c>
      <c r="I134" s="6" t="s">
        <v>16</v>
      </c>
    </row>
    <row r="135" ht="25" customHeight="1" spans="1:9">
      <c r="A135" s="15">
        <v>110</v>
      </c>
      <c r="B135" s="25" t="s">
        <v>214</v>
      </c>
      <c r="C135" s="6" t="str">
        <f>LEFT([1]Sheet1!A133,14)&amp;"****"</f>
        <v>22030319821205****</v>
      </c>
      <c r="D135" s="15" t="s">
        <v>11</v>
      </c>
      <c r="E135" s="15" t="s">
        <v>12</v>
      </c>
      <c r="F135" s="15" t="s">
        <v>207</v>
      </c>
      <c r="G135" s="15" t="s">
        <v>208</v>
      </c>
      <c r="H135" s="8" t="s">
        <v>15</v>
      </c>
      <c r="I135" s="6" t="s">
        <v>16</v>
      </c>
    </row>
    <row r="136" ht="25" customHeight="1" spans="1:9">
      <c r="A136" s="15">
        <v>111</v>
      </c>
      <c r="B136" s="25" t="s">
        <v>215</v>
      </c>
      <c r="C136" s="6" t="str">
        <f>LEFT([1]Sheet1!A134,14)&amp;"****"</f>
        <v>22030319820830****</v>
      </c>
      <c r="D136" s="15" t="s">
        <v>11</v>
      </c>
      <c r="E136" s="15" t="s">
        <v>12</v>
      </c>
      <c r="F136" s="15" t="s">
        <v>207</v>
      </c>
      <c r="G136" s="15" t="s">
        <v>208</v>
      </c>
      <c r="H136" s="8" t="s">
        <v>15</v>
      </c>
      <c r="I136" s="6" t="s">
        <v>16</v>
      </c>
    </row>
    <row r="137" ht="25" customHeight="1" spans="1:9">
      <c r="A137" s="15">
        <v>112</v>
      </c>
      <c r="B137" s="25" t="s">
        <v>216</v>
      </c>
      <c r="C137" s="6" t="str">
        <f>LEFT([1]Sheet1!A135,14)&amp;"****"</f>
        <v>22030319530307****</v>
      </c>
      <c r="D137" s="15" t="s">
        <v>11</v>
      </c>
      <c r="E137" s="15" t="s">
        <v>12</v>
      </c>
      <c r="F137" s="15" t="s">
        <v>207</v>
      </c>
      <c r="G137" s="15" t="s">
        <v>208</v>
      </c>
      <c r="H137" s="8" t="s">
        <v>15</v>
      </c>
      <c r="I137" s="6" t="s">
        <v>16</v>
      </c>
    </row>
    <row r="138" ht="25" customHeight="1" spans="1:9">
      <c r="A138" s="15">
        <v>113</v>
      </c>
      <c r="B138" s="25" t="s">
        <v>217</v>
      </c>
      <c r="C138" s="6" t="str">
        <f>LEFT([1]Sheet1!A136,14)&amp;"****"</f>
        <v>22030319671225****</v>
      </c>
      <c r="D138" s="15" t="s">
        <v>11</v>
      </c>
      <c r="E138" s="15" t="s">
        <v>12</v>
      </c>
      <c r="F138" s="15" t="s">
        <v>207</v>
      </c>
      <c r="G138" s="15" t="s">
        <v>208</v>
      </c>
      <c r="H138" s="8" t="s">
        <v>15</v>
      </c>
      <c r="I138" s="6" t="s">
        <v>16</v>
      </c>
    </row>
    <row r="139" ht="25" customHeight="1" spans="1:9">
      <c r="A139" s="15">
        <v>114</v>
      </c>
      <c r="B139" s="15" t="s">
        <v>218</v>
      </c>
      <c r="C139" s="6" t="str">
        <f>LEFT([1]Sheet1!A137,14)&amp;"****"</f>
        <v>22030319370916****</v>
      </c>
      <c r="D139" s="15" t="s">
        <v>11</v>
      </c>
      <c r="E139" s="15" t="s">
        <v>12</v>
      </c>
      <c r="F139" s="15" t="s">
        <v>207</v>
      </c>
      <c r="G139" s="15" t="s">
        <v>219</v>
      </c>
      <c r="H139" s="8" t="s">
        <v>15</v>
      </c>
      <c r="I139" s="6" t="s">
        <v>16</v>
      </c>
    </row>
    <row r="140" ht="25" customHeight="1" spans="1:9">
      <c r="A140" s="15">
        <v>115</v>
      </c>
      <c r="B140" s="15" t="s">
        <v>220</v>
      </c>
      <c r="C140" s="6" t="str">
        <f>LEFT([1]Sheet1!A138,14)&amp;"****"</f>
        <v>22030319750508****</v>
      </c>
      <c r="D140" s="15" t="s">
        <v>53</v>
      </c>
      <c r="E140" s="15" t="s">
        <v>12</v>
      </c>
      <c r="F140" s="15" t="s">
        <v>207</v>
      </c>
      <c r="G140" s="15" t="s">
        <v>221</v>
      </c>
      <c r="H140" s="8" t="s">
        <v>15</v>
      </c>
      <c r="I140" s="6" t="s">
        <v>16</v>
      </c>
    </row>
    <row r="141" ht="25" customHeight="1" spans="1:9">
      <c r="A141" s="15"/>
      <c r="B141" s="25" t="s">
        <v>222</v>
      </c>
      <c r="C141" s="6" t="str">
        <f>LEFT([1]Sheet1!A139,14)&amp;"****"</f>
        <v>22030220050421****</v>
      </c>
      <c r="D141" s="16" t="s">
        <v>162</v>
      </c>
      <c r="E141" s="15" t="s">
        <v>12</v>
      </c>
      <c r="F141" s="15" t="s">
        <v>207</v>
      </c>
      <c r="G141" s="3"/>
      <c r="H141" s="8" t="s">
        <v>15</v>
      </c>
      <c r="I141" s="6" t="s">
        <v>16</v>
      </c>
    </row>
    <row r="142" ht="25" customHeight="1" spans="1:9">
      <c r="A142" s="15"/>
      <c r="B142" s="25" t="s">
        <v>223</v>
      </c>
      <c r="C142" s="6" t="str">
        <f>LEFT([1]Sheet1!A140,14)&amp;"****"</f>
        <v>22030220071229****</v>
      </c>
      <c r="D142" s="16" t="s">
        <v>32</v>
      </c>
      <c r="E142" s="15" t="s">
        <v>12</v>
      </c>
      <c r="F142" s="15" t="s">
        <v>207</v>
      </c>
      <c r="G142" s="16"/>
      <c r="H142" s="8" t="s">
        <v>15</v>
      </c>
      <c r="I142" s="6" t="s">
        <v>16</v>
      </c>
    </row>
    <row r="143" ht="25" customHeight="1" spans="1:9">
      <c r="A143" s="15">
        <v>116</v>
      </c>
      <c r="B143" s="25" t="s">
        <v>224</v>
      </c>
      <c r="C143" s="6" t="str">
        <f>LEFT([1]Sheet1!A141,14)&amp;"****"</f>
        <v>22038119821105****</v>
      </c>
      <c r="D143" s="16" t="s">
        <v>53</v>
      </c>
      <c r="E143" s="15" t="s">
        <v>12</v>
      </c>
      <c r="F143" s="15" t="s">
        <v>207</v>
      </c>
      <c r="G143" s="15" t="s">
        <v>221</v>
      </c>
      <c r="H143" s="8" t="s">
        <v>15</v>
      </c>
      <c r="I143" s="6" t="s">
        <v>16</v>
      </c>
    </row>
    <row r="144" ht="25" customHeight="1" spans="1:9">
      <c r="A144" s="15"/>
      <c r="B144" s="25" t="s">
        <v>225</v>
      </c>
      <c r="C144" s="6" t="str">
        <f>LEFT([1]Sheet1!A142,14)&amp;"****"</f>
        <v>22038120070621****</v>
      </c>
      <c r="D144" s="16" t="s">
        <v>162</v>
      </c>
      <c r="E144" s="15" t="s">
        <v>12</v>
      </c>
      <c r="F144" s="15" t="s">
        <v>207</v>
      </c>
      <c r="G144" s="16"/>
      <c r="H144" s="8" t="s">
        <v>15</v>
      </c>
      <c r="I144" s="6" t="s">
        <v>16</v>
      </c>
    </row>
    <row r="145" ht="25" customHeight="1" spans="1:9">
      <c r="A145" s="15">
        <v>117</v>
      </c>
      <c r="B145" s="25" t="s">
        <v>226</v>
      </c>
      <c r="C145" s="6" t="str">
        <f>LEFT([1]Sheet1!A143,14)&amp;"****"</f>
        <v>22030319780702****</v>
      </c>
      <c r="D145" s="16" t="s">
        <v>53</v>
      </c>
      <c r="E145" s="15" t="s">
        <v>12</v>
      </c>
      <c r="F145" s="15" t="s">
        <v>207</v>
      </c>
      <c r="G145" s="15" t="s">
        <v>221</v>
      </c>
      <c r="H145" s="8" t="s">
        <v>15</v>
      </c>
      <c r="I145" s="6" t="s">
        <v>16</v>
      </c>
    </row>
    <row r="146" ht="25" customHeight="1" spans="1:9">
      <c r="A146" s="15"/>
      <c r="B146" s="25" t="s">
        <v>227</v>
      </c>
      <c r="C146" s="6" t="str">
        <f>LEFT([1]Sheet1!A144,14)&amp;"****"</f>
        <v>22030320070121****</v>
      </c>
      <c r="D146" s="16" t="s">
        <v>162</v>
      </c>
      <c r="E146" s="15" t="s">
        <v>12</v>
      </c>
      <c r="F146" s="15" t="s">
        <v>207</v>
      </c>
      <c r="G146" s="16"/>
      <c r="H146" s="8" t="s">
        <v>15</v>
      </c>
      <c r="I146" s="6" t="s">
        <v>16</v>
      </c>
    </row>
    <row r="147" ht="25" customHeight="1" spans="1:9">
      <c r="A147" s="3" t="s">
        <v>228</v>
      </c>
      <c r="B147" s="25" t="s">
        <v>229</v>
      </c>
      <c r="C147" s="6" t="str">
        <f>LEFT([1]Sheet1!A145,14)&amp;"****"</f>
        <v>22030319690426****</v>
      </c>
      <c r="D147" s="16" t="s">
        <v>53</v>
      </c>
      <c r="E147" s="15" t="s">
        <v>12</v>
      </c>
      <c r="F147" s="15" t="s">
        <v>207</v>
      </c>
      <c r="G147" s="3" t="s">
        <v>219</v>
      </c>
      <c r="H147" s="8" t="s">
        <v>15</v>
      </c>
      <c r="I147" s="6" t="s">
        <v>16</v>
      </c>
    </row>
    <row r="148" ht="25" customHeight="1" spans="1:9">
      <c r="A148" s="3"/>
      <c r="B148" s="25" t="s">
        <v>230</v>
      </c>
      <c r="C148" s="6" t="str">
        <f>LEFT([1]Sheet1!A146,14)&amp;"****"</f>
        <v>22030320071001****</v>
      </c>
      <c r="D148" s="16" t="s">
        <v>32</v>
      </c>
      <c r="E148" s="15" t="s">
        <v>12</v>
      </c>
      <c r="F148" s="15" t="s">
        <v>207</v>
      </c>
      <c r="G148" s="3"/>
      <c r="H148" s="8" t="s">
        <v>15</v>
      </c>
      <c r="I148" s="6" t="s">
        <v>16</v>
      </c>
    </row>
    <row r="149" ht="25" customHeight="1" spans="1:9">
      <c r="A149" s="15">
        <v>119</v>
      </c>
      <c r="B149" s="15" t="s">
        <v>231</v>
      </c>
      <c r="C149" s="6" t="str">
        <f>LEFT([1]Sheet1!A147,14)&amp;"****"</f>
        <v>22030319710415****</v>
      </c>
      <c r="D149" s="15" t="s">
        <v>11</v>
      </c>
      <c r="E149" s="15" t="s">
        <v>12</v>
      </c>
      <c r="F149" s="15" t="s">
        <v>207</v>
      </c>
      <c r="G149" s="15" t="s">
        <v>232</v>
      </c>
      <c r="H149" s="8" t="s">
        <v>15</v>
      </c>
      <c r="I149" s="6" t="s">
        <v>16</v>
      </c>
    </row>
    <row r="150" ht="25" customHeight="1" spans="1:9">
      <c r="A150" s="15">
        <v>120</v>
      </c>
      <c r="B150" s="25" t="s">
        <v>233</v>
      </c>
      <c r="C150" s="6" t="str">
        <f>LEFT([1]Sheet1!A148,14)&amp;"****"</f>
        <v>22030319710304****</v>
      </c>
      <c r="D150" s="16" t="s">
        <v>11</v>
      </c>
      <c r="E150" s="15" t="s">
        <v>12</v>
      </c>
      <c r="F150" s="15" t="s">
        <v>207</v>
      </c>
      <c r="G150" s="15" t="s">
        <v>232</v>
      </c>
      <c r="H150" s="8" t="s">
        <v>15</v>
      </c>
      <c r="I150" s="6" t="s">
        <v>16</v>
      </c>
    </row>
    <row r="151" ht="25" customHeight="1" spans="1:9">
      <c r="A151" s="15">
        <v>121</v>
      </c>
      <c r="B151" s="25" t="s">
        <v>234</v>
      </c>
      <c r="C151" s="6" t="str">
        <f>LEFT([1]Sheet1!A149,14)&amp;"****"</f>
        <v>22030219680111****</v>
      </c>
      <c r="D151" s="16" t="s">
        <v>11</v>
      </c>
      <c r="E151" s="15" t="s">
        <v>12</v>
      </c>
      <c r="F151" s="15" t="s">
        <v>207</v>
      </c>
      <c r="G151" s="15" t="s">
        <v>232</v>
      </c>
      <c r="H151" s="8" t="s">
        <v>15</v>
      </c>
      <c r="I151" s="6" t="s">
        <v>16</v>
      </c>
    </row>
    <row r="152" ht="25" customHeight="1" spans="1:9">
      <c r="A152" s="15">
        <v>122</v>
      </c>
      <c r="B152" s="25" t="s">
        <v>235</v>
      </c>
      <c r="C152" s="6" t="str">
        <f>LEFT([1]Sheet1!A150,14)&amp;"****"</f>
        <v>22030319820623****</v>
      </c>
      <c r="D152" s="16" t="s">
        <v>11</v>
      </c>
      <c r="E152" s="15" t="s">
        <v>12</v>
      </c>
      <c r="F152" s="15" t="s">
        <v>207</v>
      </c>
      <c r="G152" s="15" t="s">
        <v>232</v>
      </c>
      <c r="H152" s="8" t="s">
        <v>15</v>
      </c>
      <c r="I152" s="6" t="s">
        <v>16</v>
      </c>
    </row>
    <row r="153" ht="25" customHeight="1" spans="1:9">
      <c r="A153" s="15">
        <v>123</v>
      </c>
      <c r="B153" s="25" t="s">
        <v>236</v>
      </c>
      <c r="C153" s="6" t="str">
        <f>LEFT([1]Sheet1!A151,14)&amp;"****"</f>
        <v>22042119960918****</v>
      </c>
      <c r="D153" s="16" t="s">
        <v>11</v>
      </c>
      <c r="E153" s="15" t="s">
        <v>12</v>
      </c>
      <c r="F153" s="15" t="s">
        <v>207</v>
      </c>
      <c r="G153" s="15" t="s">
        <v>232</v>
      </c>
      <c r="H153" s="8" t="s">
        <v>15</v>
      </c>
      <c r="I153" s="6" t="s">
        <v>16</v>
      </c>
    </row>
    <row r="154" ht="25" customHeight="1" spans="1:9">
      <c r="A154" s="15">
        <v>124</v>
      </c>
      <c r="B154" s="25" t="s">
        <v>237</v>
      </c>
      <c r="C154" s="6" t="str">
        <f>LEFT([1]Sheet1!A152,14)&amp;"****"</f>
        <v>22030319741001****</v>
      </c>
      <c r="D154" s="16" t="s">
        <v>11</v>
      </c>
      <c r="E154" s="15" t="s">
        <v>12</v>
      </c>
      <c r="F154" s="15" t="s">
        <v>207</v>
      </c>
      <c r="G154" s="15" t="s">
        <v>232</v>
      </c>
      <c r="H154" s="8" t="s">
        <v>15</v>
      </c>
      <c r="I154" s="6" t="s">
        <v>16</v>
      </c>
    </row>
    <row r="155" ht="25" customHeight="1" spans="1:9">
      <c r="A155" s="15">
        <v>125</v>
      </c>
      <c r="B155" s="25" t="s">
        <v>238</v>
      </c>
      <c r="C155" s="6" t="str">
        <f>LEFT([1]Sheet1!A153,14)&amp;"****"</f>
        <v>22030319730218****</v>
      </c>
      <c r="D155" s="16" t="s">
        <v>11</v>
      </c>
      <c r="E155" s="15" t="s">
        <v>12</v>
      </c>
      <c r="F155" s="15" t="s">
        <v>207</v>
      </c>
      <c r="G155" s="15" t="s">
        <v>232</v>
      </c>
      <c r="H155" s="8" t="s">
        <v>15</v>
      </c>
      <c r="I155" s="6" t="s">
        <v>16</v>
      </c>
    </row>
    <row r="156" ht="25" customHeight="1" spans="1:9">
      <c r="A156" s="15">
        <v>126</v>
      </c>
      <c r="B156" s="25" t="s">
        <v>239</v>
      </c>
      <c r="C156" s="6" t="str">
        <f>LEFT([1]Sheet1!A154,14)&amp;"****"</f>
        <v>22030319660520****</v>
      </c>
      <c r="D156" s="16" t="s">
        <v>11</v>
      </c>
      <c r="E156" s="15" t="s">
        <v>12</v>
      </c>
      <c r="F156" s="15" t="s">
        <v>207</v>
      </c>
      <c r="G156" s="15" t="s">
        <v>232</v>
      </c>
      <c r="H156" s="8" t="s">
        <v>15</v>
      </c>
      <c r="I156" s="6" t="s">
        <v>16</v>
      </c>
    </row>
    <row r="157" ht="25" customHeight="1" spans="1:9">
      <c r="A157" s="15">
        <v>127</v>
      </c>
      <c r="B157" s="25" t="s">
        <v>240</v>
      </c>
      <c r="C157" s="6" t="str">
        <f>LEFT([1]Sheet1!A155,14)&amp;"****"</f>
        <v>22030319600814****</v>
      </c>
      <c r="D157" s="16" t="s">
        <v>11</v>
      </c>
      <c r="E157" s="15" t="s">
        <v>12</v>
      </c>
      <c r="F157" s="15" t="s">
        <v>207</v>
      </c>
      <c r="G157" s="15" t="s">
        <v>232</v>
      </c>
      <c r="H157" s="8" t="s">
        <v>15</v>
      </c>
      <c r="I157" s="6" t="s">
        <v>16</v>
      </c>
    </row>
    <row r="158" ht="25" customHeight="1" spans="1:9">
      <c r="A158" s="15">
        <v>128</v>
      </c>
      <c r="B158" s="25" t="s">
        <v>241</v>
      </c>
      <c r="C158" s="6" t="str">
        <f>LEFT([1]Sheet1!A156,14)&amp;"****"</f>
        <v>22032219740115****</v>
      </c>
      <c r="D158" s="16" t="s">
        <v>11</v>
      </c>
      <c r="E158" s="15" t="s">
        <v>12</v>
      </c>
      <c r="F158" s="15" t="s">
        <v>207</v>
      </c>
      <c r="G158" s="15" t="s">
        <v>232</v>
      </c>
      <c r="H158" s="8" t="s">
        <v>15</v>
      </c>
      <c r="I158" s="6" t="s">
        <v>16</v>
      </c>
    </row>
    <row r="159" ht="25" customHeight="1" spans="1:9">
      <c r="A159" s="15">
        <v>129</v>
      </c>
      <c r="B159" s="3" t="s">
        <v>242</v>
      </c>
      <c r="C159" s="6" t="str">
        <f>LEFT([1]Sheet1!A157,14)&amp;"****"</f>
        <v>22030319510515****</v>
      </c>
      <c r="D159" s="16" t="s">
        <v>11</v>
      </c>
      <c r="E159" s="15" t="s">
        <v>12</v>
      </c>
      <c r="F159" s="15" t="s">
        <v>207</v>
      </c>
      <c r="G159" s="15" t="s">
        <v>232</v>
      </c>
      <c r="H159" s="8" t="s">
        <v>15</v>
      </c>
      <c r="I159" s="6" t="s">
        <v>16</v>
      </c>
    </row>
    <row r="160" ht="25" customHeight="1" spans="1:9">
      <c r="A160" s="15">
        <v>130</v>
      </c>
      <c r="B160" s="25" t="s">
        <v>243</v>
      </c>
      <c r="C160" s="6" t="str">
        <f>LEFT([1]Sheet1!A158,14)&amp;"****"</f>
        <v>21122419750101****</v>
      </c>
      <c r="D160" s="16" t="s">
        <v>11</v>
      </c>
      <c r="E160" s="15" t="s">
        <v>12</v>
      </c>
      <c r="F160" s="15" t="s">
        <v>207</v>
      </c>
      <c r="G160" s="15" t="s">
        <v>232</v>
      </c>
      <c r="H160" s="8" t="s">
        <v>15</v>
      </c>
      <c r="I160" s="6" t="s">
        <v>16</v>
      </c>
    </row>
    <row r="161" ht="25" customHeight="1" spans="1:9">
      <c r="A161" s="15">
        <v>131</v>
      </c>
      <c r="B161" s="25" t="s">
        <v>244</v>
      </c>
      <c r="C161" s="6" t="str">
        <f>LEFT([1]Sheet1!A159,14)&amp;"****"</f>
        <v>22030319630331****</v>
      </c>
      <c r="D161" s="16" t="s">
        <v>11</v>
      </c>
      <c r="E161" s="15" t="s">
        <v>12</v>
      </c>
      <c r="F161" s="15" t="s">
        <v>207</v>
      </c>
      <c r="G161" s="15" t="s">
        <v>232</v>
      </c>
      <c r="H161" s="8" t="s">
        <v>15</v>
      </c>
      <c r="I161" s="6" t="s">
        <v>16</v>
      </c>
    </row>
    <row r="162" ht="25" customHeight="1" spans="1:9">
      <c r="A162" s="15">
        <v>132</v>
      </c>
      <c r="B162" s="25" t="s">
        <v>245</v>
      </c>
      <c r="C162" s="6" t="str">
        <f>LEFT([1]Sheet1!A160,14)&amp;"****"</f>
        <v>22030319931206****</v>
      </c>
      <c r="D162" s="16" t="s">
        <v>11</v>
      </c>
      <c r="E162" s="15" t="s">
        <v>12</v>
      </c>
      <c r="F162" s="15" t="s">
        <v>207</v>
      </c>
      <c r="G162" s="15" t="s">
        <v>232</v>
      </c>
      <c r="H162" s="8" t="s">
        <v>15</v>
      </c>
      <c r="I162" s="6" t="s">
        <v>16</v>
      </c>
    </row>
    <row r="163" ht="25" customHeight="1" spans="1:9">
      <c r="A163" s="15">
        <v>133</v>
      </c>
      <c r="B163" s="15" t="s">
        <v>246</v>
      </c>
      <c r="C163" s="6" t="str">
        <f>LEFT([1]Sheet1!A161,14)&amp;"****"</f>
        <v>22030319720216****</v>
      </c>
      <c r="D163" s="16" t="s">
        <v>11</v>
      </c>
      <c r="E163" s="15" t="s">
        <v>12</v>
      </c>
      <c r="F163" s="15" t="s">
        <v>207</v>
      </c>
      <c r="G163" s="15" t="s">
        <v>232</v>
      </c>
      <c r="H163" s="8" t="s">
        <v>15</v>
      </c>
      <c r="I163" s="6" t="s">
        <v>16</v>
      </c>
    </row>
    <row r="164" ht="25" customHeight="1" spans="1:9">
      <c r="A164" s="15">
        <v>134</v>
      </c>
      <c r="B164" s="15" t="s">
        <v>247</v>
      </c>
      <c r="C164" s="6" t="str">
        <f>LEFT([1]Sheet1!A162,14)&amp;"****"</f>
        <v>22030319690415****</v>
      </c>
      <c r="D164" s="16" t="s">
        <v>11</v>
      </c>
      <c r="E164" s="15" t="s">
        <v>12</v>
      </c>
      <c r="F164" s="15" t="s">
        <v>207</v>
      </c>
      <c r="G164" s="15" t="s">
        <v>232</v>
      </c>
      <c r="H164" s="8" t="s">
        <v>15</v>
      </c>
      <c r="I164" s="6" t="s">
        <v>16</v>
      </c>
    </row>
    <row r="165" ht="25" customHeight="1" spans="1:9">
      <c r="A165" s="15">
        <v>135</v>
      </c>
      <c r="B165" s="15" t="s">
        <v>248</v>
      </c>
      <c r="C165" s="6" t="str">
        <f>LEFT([1]Sheet1!A163,14)&amp;"****"</f>
        <v>22032219701030****</v>
      </c>
      <c r="D165" s="16" t="s">
        <v>11</v>
      </c>
      <c r="E165" s="15" t="s">
        <v>12</v>
      </c>
      <c r="F165" s="15" t="s">
        <v>207</v>
      </c>
      <c r="G165" s="15" t="s">
        <v>232</v>
      </c>
      <c r="H165" s="8" t="s">
        <v>15</v>
      </c>
      <c r="I165" s="6" t="s">
        <v>16</v>
      </c>
    </row>
    <row r="166" ht="25" customHeight="1" spans="1:9">
      <c r="A166" s="15"/>
      <c r="B166" s="15" t="s">
        <v>249</v>
      </c>
      <c r="C166" s="6" t="str">
        <f>LEFT([1]Sheet1!A164,14)&amp;"****"</f>
        <v>22032219711020****</v>
      </c>
      <c r="D166" s="15" t="s">
        <v>84</v>
      </c>
      <c r="E166" s="15" t="s">
        <v>12</v>
      </c>
      <c r="F166" s="15" t="s">
        <v>207</v>
      </c>
      <c r="G166" s="15" t="s">
        <v>232</v>
      </c>
      <c r="H166" s="8" t="s">
        <v>15</v>
      </c>
      <c r="I166" s="6" t="s">
        <v>16</v>
      </c>
    </row>
    <row r="167" ht="25" customHeight="1" spans="1:9">
      <c r="A167" s="9">
        <v>136</v>
      </c>
      <c r="B167" s="9" t="s">
        <v>250</v>
      </c>
      <c r="C167" s="6" t="str">
        <f>LEFT([1]Sheet1!A165,14)&amp;"****"</f>
        <v>22030319530830****</v>
      </c>
      <c r="D167" s="9" t="s">
        <v>11</v>
      </c>
      <c r="E167" s="9" t="s">
        <v>12</v>
      </c>
      <c r="F167" s="9" t="s">
        <v>55</v>
      </c>
      <c r="G167" s="9" t="s">
        <v>77</v>
      </c>
      <c r="H167" s="8" t="s">
        <v>15</v>
      </c>
      <c r="I167" s="6" t="s">
        <v>16</v>
      </c>
    </row>
    <row r="168" ht="25" customHeight="1" spans="1:9">
      <c r="A168" s="9">
        <v>137</v>
      </c>
      <c r="B168" s="9" t="s">
        <v>251</v>
      </c>
      <c r="C168" s="6" t="str">
        <f>LEFT([1]Sheet1!A166,14)&amp;"****"</f>
        <v>22030219701122****</v>
      </c>
      <c r="D168" s="9" t="s">
        <v>11</v>
      </c>
      <c r="E168" s="9" t="s">
        <v>12</v>
      </c>
      <c r="F168" s="9" t="s">
        <v>81</v>
      </c>
      <c r="G168" s="9" t="s">
        <v>107</v>
      </c>
      <c r="H168" s="8" t="s">
        <v>15</v>
      </c>
      <c r="I168" s="6" t="s">
        <v>16</v>
      </c>
    </row>
    <row r="169" ht="25" customHeight="1" spans="1:9">
      <c r="A169" s="26">
        <v>138</v>
      </c>
      <c r="B169" s="26" t="s">
        <v>252</v>
      </c>
      <c r="C169" s="6" t="str">
        <f>LEFT([1]Sheet1!A167,14)&amp;"****"</f>
        <v>22030319830930****</v>
      </c>
      <c r="D169" s="9" t="s">
        <v>11</v>
      </c>
      <c r="E169" s="9" t="s">
        <v>12</v>
      </c>
      <c r="F169" s="26" t="s">
        <v>207</v>
      </c>
      <c r="G169" s="26" t="s">
        <v>219</v>
      </c>
      <c r="H169" s="8" t="s">
        <v>15</v>
      </c>
      <c r="I169" s="6" t="s">
        <v>16</v>
      </c>
    </row>
    <row r="170" ht="25" customHeight="1" spans="1:9">
      <c r="A170" s="26"/>
      <c r="B170" s="26" t="s">
        <v>253</v>
      </c>
      <c r="C170" s="6" t="str">
        <f>LEFT([1]Sheet1!A168,14)&amp;"****"</f>
        <v>22030320071016****</v>
      </c>
      <c r="D170" s="26" t="s">
        <v>162</v>
      </c>
      <c r="E170" s="9" t="s">
        <v>12</v>
      </c>
      <c r="F170" s="26" t="s">
        <v>207</v>
      </c>
      <c r="G170" s="26" t="s">
        <v>219</v>
      </c>
      <c r="H170" s="8" t="s">
        <v>15</v>
      </c>
      <c r="I170" s="6" t="s">
        <v>16</v>
      </c>
    </row>
  </sheetData>
  <mergeCells count="1">
    <mergeCell ref="A1:I1"/>
  </mergeCells>
  <conditionalFormatting sqref="B74">
    <cfRule type="duplicateValues" dxfId="0" priority="2"/>
  </conditionalFormatting>
  <conditionalFormatting sqref="B7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2021-09-13T01:00:00Z</dcterms:created>
  <dcterms:modified xsi:type="dcterms:W3CDTF">2021-09-26T01:02:20Z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4E55AF7BD536437DA7968D8A06752754</vt:lpwstr>
  </property>
</Properties>
</file>